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1.统一笔试应届毕业生" sheetId="19" r:id="rId1"/>
    <sheet name="2.自主招聘应届毕业生" sheetId="20" r:id="rId2"/>
    <sheet name="3.统一笔试社会人员" sheetId="21" r:id="rId3"/>
    <sheet name="4.自主招聘社会人员" sheetId="24" r:id="rId4"/>
  </sheets>
  <definedNames>
    <definedName name="_xlnm._FilterDatabase" localSheetId="0" hidden="1">'1.统一笔试应届毕业生'!$A$3:$IK$252</definedName>
    <definedName name="_xlnm._FilterDatabase" localSheetId="1" hidden="1">'2.自主招聘应届毕业生'!$A$3:$IK$252</definedName>
    <definedName name="_xlnm._FilterDatabase" localSheetId="2" hidden="1">'3.统一笔试社会人员'!$B$3:$Q$29</definedName>
    <definedName name="_xlnm._FilterDatabase" localSheetId="3" hidden="1">'4.自主招聘社会人员'!$A$3:$IU$158</definedName>
    <definedName name="_xlnm.Print_Titles" localSheetId="1">'2.自主招聘应届毕业生'!$3:$3</definedName>
    <definedName name="_xlnm.Print_Titles" localSheetId="2">'3.统一笔试社会人员'!$3:$3</definedName>
    <definedName name="_xlnm.Print_Titles" localSheetId="0">'1.统一笔试应届毕业生'!$3:$3</definedName>
    <definedName name="_xlnm.Print_Titles" localSheetId="3">'4.自主招聘社会人员'!$3:$3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<sst xmlns="http://schemas.openxmlformats.org/spreadsheetml/2006/main" count="7915" uniqueCount="2054">
  <si>
    <t>附件1</t>
  </si>
  <si>
    <t>中国地质调查局局属单位2026年度公开招聘岗位信息表（第一批）（统一笔试应届毕业生岗位）</t>
  </si>
  <si>
    <t>序号</t>
  </si>
  <si>
    <t>单位名称</t>
  </si>
  <si>
    <t>岗位名称</t>
  </si>
  <si>
    <t>招聘人数</t>
  </si>
  <si>
    <t>岗位简介</t>
  </si>
  <si>
    <t>学历学位</t>
  </si>
  <si>
    <t>专业及代码</t>
  </si>
  <si>
    <t>其他要求</t>
  </si>
  <si>
    <t>招聘对象</t>
  </si>
  <si>
    <t>岗位等级</t>
  </si>
  <si>
    <t>面试比例</t>
  </si>
  <si>
    <t>笔试形式</t>
  </si>
  <si>
    <t>笔试合格分数线</t>
  </si>
  <si>
    <t>面试合格分数线</t>
  </si>
  <si>
    <t>综合成绩的笔、面试成绩占比</t>
  </si>
  <si>
    <t>工作地点</t>
  </si>
  <si>
    <t>备注</t>
  </si>
  <si>
    <t>中国地质科学院</t>
  </si>
  <si>
    <t>深地大数据科研岗A</t>
  </si>
  <si>
    <t>承担深地数字深地系统集成研发、深地大数据产品开发，以及深地大模型建设工作，承担深地专项项目汇交数据的接收，以及日常的对内数据管理与对外共享服务。</t>
  </si>
  <si>
    <t>硕士研究生</t>
  </si>
  <si>
    <t>地理信息科学（070504）；地质资源与地质工程（0818）；数学（0701）</t>
  </si>
  <si>
    <t>京内生源。</t>
  </si>
  <si>
    <t>应届毕业生</t>
  </si>
  <si>
    <t>专业技术十一级</t>
  </si>
  <si>
    <t>1：5</t>
  </si>
  <si>
    <t>统一笔试</t>
  </si>
  <si>
    <t>笔试成绩占比50%
面试成绩占比50%</t>
  </si>
  <si>
    <t>北京市</t>
  </si>
  <si>
    <t>联系人：张老师</t>
  </si>
  <si>
    <t>联系电话：010-68999137</t>
  </si>
  <si>
    <t>电子邮箱：dkyzp@cags.ac.cn</t>
  </si>
  <si>
    <t>单位网址：http://www.cags.cgs.gov.cn/</t>
  </si>
  <si>
    <t>单位地址：北京市西城区百万庄大街26号</t>
  </si>
  <si>
    <t>专业设置主要依据《授予博士、硕士学位和培养研究生的学科、专业目录（2008更新版）》《学位授予和人才培养学科目录（2018年4月更新）》《研究生教育学科专业目录（2022年）》。所学专业接近但不在上述参考目录中，可以主动联系招聘单位确认报名资格。</t>
  </si>
  <si>
    <t>中国地质调查局自然资源综合调查指挥中心</t>
  </si>
  <si>
    <t>会计核算岗</t>
  </si>
  <si>
    <t>负责经费核算及日常账务处理工作</t>
  </si>
  <si>
    <t>硕士研究生及以上</t>
  </si>
  <si>
    <t>会计学（120201）、会计（1253）</t>
  </si>
  <si>
    <t>京内生源</t>
  </si>
  <si>
    <t>专业技术十级及以下</t>
  </si>
  <si>
    <t>笔试成绩占比40%
面试成绩占比60%</t>
  </si>
  <si>
    <t>聘用到专业技术十级岗位的，需具有博士研究生学历学位</t>
  </si>
  <si>
    <t>联系人：刘老师</t>
  </si>
  <si>
    <t>联系电话：010-59305156</t>
  </si>
  <si>
    <t>电子邮箱：liuqi0267@163.com</t>
  </si>
  <si>
    <t>单位网址：http://www.zhzx.cgs.gov.cn/</t>
  </si>
  <si>
    <t>单位地址：北京市西城区红莲南路55号</t>
  </si>
  <si>
    <t>专业设置主要依据《授予博士、硕士学位和培养研究生的学科、专业目录（2008更新版）》《学位授予和人才培养学科目录（2018年4月更新）》《研究生教育学科专业目录（2022年）》《关于电子信息等8种专业学位类别专业领域指导性目录的说明（工程教指委〔2021〕1号）》。所学专业接近但不在上述参考目录中，可以主动联系招聘单位确认报名资格。</t>
  </si>
  <si>
    <t>中国地质调查局发展研究中心（全国地质资料馆、自然资源部矿产勘查技术指导中心）</t>
  </si>
  <si>
    <t>财务岗A</t>
  </si>
  <si>
    <t>从事财务管理、内部审计等相关工作</t>
  </si>
  <si>
    <t>本科</t>
  </si>
  <si>
    <t>会计学（120203K）；财务管理（120204）；审计学（120207）</t>
  </si>
  <si>
    <t>专业技术十二级</t>
  </si>
  <si>
    <t>人事教育管理岗</t>
  </si>
  <si>
    <t>主要从事干部人事管理及相关政策执行等工作</t>
  </si>
  <si>
    <t>管理科学与工程（1201）；工商管理（1202）；公共管理（1204）</t>
  </si>
  <si>
    <t>京内生源；中共党员</t>
  </si>
  <si>
    <t>管理七级及以下</t>
  </si>
  <si>
    <t>国际合作岗</t>
  </si>
  <si>
    <t>地质国际合作研究</t>
  </si>
  <si>
    <t>地质学（0709）</t>
  </si>
  <si>
    <t>京内生源；同等条件下，大学英语六级425及以上优先</t>
  </si>
  <si>
    <t>地质资料数据开发岗</t>
  </si>
  <si>
    <t>挖掘与整合馆藏基础地质资料成果，开发矿产地质数据产品</t>
  </si>
  <si>
    <t>博士研究生</t>
  </si>
  <si>
    <t>地质学（0709）；地图学与地理信息系统（070503）</t>
  </si>
  <si>
    <t>专业技术十级</t>
  </si>
  <si>
    <t>党务工作岗</t>
  </si>
  <si>
    <t>承担支撑服务局系统党建工作研究和党务工作</t>
  </si>
  <si>
    <t>本科及以上</t>
  </si>
  <si>
    <t>本科：马克思主义理论（030504T）、中国共产党历史（030502）、思想政治教育（030503）、新闻传播学（050301）；
研究生：马克思主义理论（0305）、中共党史党建学（0307）、新闻传播学（0503）、中国语言文学（0501）</t>
  </si>
  <si>
    <t>联系人：赵老师</t>
  </si>
  <si>
    <t>联系电话：010-58584420</t>
  </si>
  <si>
    <t>电子邮箱：drc_zp@163.com</t>
  </si>
  <si>
    <t>单位网址：www.drc.cgs.gov.cn</t>
  </si>
  <si>
    <t>单位地址：北京市西城区阜成门外大街45号院</t>
  </si>
  <si>
    <t>专业设置主要依据《普通高等学校本科专业目录（2025年）》《授予博士、硕士学位和培养研究生的学科、专业目录（2008更新版）》《学位授予和人才培养学科目录（2018年4月更新）》《研究生教育学科专业目录（2022年）》。所学专业接近但不在上述参考目录中，可以主动联系招聘单位确认报名资格。</t>
  </si>
  <si>
    <t>中国地质调查局天津地质调查中心（华北地质科技创新中心）</t>
  </si>
  <si>
    <t>矿产地质岗</t>
  </si>
  <si>
    <t>从事华北地区金铜铝铁等战略性矿产深部探测与找矿预测工作。</t>
  </si>
  <si>
    <t>矿产普查与勘探（081801）、地球探测与信息技术（081802）、地质工程（081803）</t>
  </si>
  <si>
    <t>1.生源不限。2.本科为地球物理相关专业。3.能够适应长期野外工作。4.同等条件下，从事或参与过固体矿产地球物理生产或科研任务，基本掌握重磁电技术方法与工作流程，熟悉掌握电磁法、电法野外技术规程和数据处理方法者优先。</t>
  </si>
  <si>
    <t>天津市</t>
  </si>
  <si>
    <t>海岸带地质调查岗</t>
  </si>
  <si>
    <t>从事海岸带地区水文地质与生态地质调查、监测、评价，水资源生态效应研究、生态保护修复技术与对策研究等工作。</t>
  </si>
  <si>
    <t>地质资源与地质工程（0818）、水利工程（0815）、地质学（0709）（以上专业研究方向为水文学与水资源、地下水科学与工程、水文地质学）；水文学及水资源（0830Z1）、环境科学（077601）</t>
  </si>
  <si>
    <t>1.生源不限。2.能够适应长期野外工作。3.同等条件下，从事或参与过水文地质、生态地质、环境地质类项目，掌握Arcgis等制图软件、相关数值模拟软件者优先。</t>
  </si>
  <si>
    <t>水资源与水文地质调查岗</t>
  </si>
  <si>
    <t>从事华北地区水文地质与水资源调查、监测、评价、区划等工作，开展水资源生态效应研究、生态环境修复治理对策研究等工作。</t>
  </si>
  <si>
    <t>地质资源与地质工程（0818）、水利工程（0815）、地质学（0709）（以上专业研究方向为水文学与水资源、地下水科学与工程、水文地质学）；水文学及水资源（0830Z1）</t>
  </si>
  <si>
    <t>1.生源不限。2.能够适应长期野外工作。3.同等条件下，从事或参与过水资源与水文地质、生态地质、环境地质类项目，掌握Arcgis等制图软件、相关数值模拟软件，具有一定遥感解译知识和经验者优先。</t>
  </si>
  <si>
    <t>联系人：王老师</t>
  </si>
  <si>
    <t>联系电话：022-84112808</t>
  </si>
  <si>
    <t>电子邮箱：tjddzxrsc@163.com</t>
  </si>
  <si>
    <t>单位网址：http://www.tianjin.cgs.gov.cn/</t>
  </si>
  <si>
    <t>单位地址：天津市河东区大直沽八号路4号</t>
  </si>
  <si>
    <t>专业设置主要依据《普通高等学校本科专业目录（2025年）》《授予博士、硕士学位和培养研究生的学科、专业目录（2008更新版）》《学位授予和人才培养学科目录（2018年4月更新）》《研究生教育学科专业目录（2022年）》及中国地质大学（北京）、中国地质大学（武汉）、吉林大学、天津大学、北京语言大学等高校自设专业目录。所学专业接近但不在上述参考目录中，可以主动联系招聘单位确认报名资格。</t>
  </si>
  <si>
    <t>中国地质调查局沈阳地质调查中心（东北地质科技创新中心）</t>
  </si>
  <si>
    <t>生态地质调查岗</t>
  </si>
  <si>
    <t>主要承担东北地区黑土地保护利用相关科学研究工作。</t>
  </si>
  <si>
    <t>自然地理学（070501）；第四纪地质学（070905）；土壤学（090301）；资源利用与植物保护（095132）</t>
  </si>
  <si>
    <t>生源不限；
其他要求：
1.各学历阶段所学专业一致或相近;
2.同等条件下，参与过黑土地保护利用相关项目者优先考虑。</t>
  </si>
  <si>
    <t>60</t>
  </si>
  <si>
    <t>辽宁省沈阳市</t>
  </si>
  <si>
    <t>水资源地质调查岗</t>
  </si>
  <si>
    <t>主要承担东北地区水文地质与水资源调查监测评价、地热资源调查监测评价及相关科学研究工作。</t>
  </si>
  <si>
    <t>地质学（0709）；地质资源与地质工程（0818）；水文学及水资源（081501）（以上专业研究方向为水文地质环境地质学、地下水科学与工程、地热地质学相关）</t>
  </si>
  <si>
    <t>生源不限；
其他要求：
1.各学历阶段所学专业一致或相近;
2.同等条件下，参与过水文地质、环境地质、地热地质等相关科研类项目者优先考虑。</t>
  </si>
  <si>
    <t>境外地质调查岗</t>
  </si>
  <si>
    <t>主要承担东北亚地区地质矿产调查及相关科学研究工作。</t>
  </si>
  <si>
    <t>地质学（0709）（研究方向为区域地球化学、矿产资源评价与国土资源信息相关）；地质资源与地质工程（0818）（研究方向为地球探测与信息技术、矿产普查与勘探、矿产资源评价相关）</t>
  </si>
  <si>
    <t>生源不限；
其他要求：
1.能够适应境外地质调查工作；
2.同等条件下，熟练掌握蒙古语或俄语者优先。</t>
  </si>
  <si>
    <t>联系人：孙老师</t>
  </si>
  <si>
    <t>联系电话：024-86002953</t>
  </si>
  <si>
    <t>电子邮箱：cgssyzx@126.com</t>
  </si>
  <si>
    <t>单位网址：http://www.shenyang.cgs.gov.cn/</t>
  </si>
  <si>
    <t>单位地址：辽宁省沈阳市皇姑区黄河北大街280号</t>
  </si>
  <si>
    <t>专业设置主要依据《授予博士、硕士学位和培养研究生的学科、专业目录（2008更新版）》《学位授予和人才培养学科目录（2018年4月更新）》。所学专业接近但不在上述参考目录中，可以主动联系招聘单位确认报名资格。</t>
  </si>
  <si>
    <t>中国地质调查局南京地质调查中心（华东地质科技创新中心）</t>
  </si>
  <si>
    <t>地球物理勘查岗</t>
  </si>
  <si>
    <t>从事电磁类方法理论研究与创新应用等工作</t>
  </si>
  <si>
    <t>固体地球物理学（070801）；地球探测与信息技术（081802）</t>
  </si>
  <si>
    <t>生源不限；
本硕为同类专业。</t>
  </si>
  <si>
    <t>江苏省南京市</t>
  </si>
  <si>
    <t>钻探技术岗</t>
  </si>
  <si>
    <t>从事钻探技术研究与装备研发、钻探工程现场管理等相关工作</t>
  </si>
  <si>
    <t>地质资源与地质工程（0818）</t>
  </si>
  <si>
    <t>生源不限；
1.本硕专业基本一致；2.同等条件下，具有钻探工程等相关研究经历者优先</t>
  </si>
  <si>
    <t>分析测试岗</t>
  </si>
  <si>
    <t>从事岩石、矿石、土壤、水等样品无机分析测试及新技术新方法研究应用等工作</t>
  </si>
  <si>
    <t>无机化学（070301）；分析化学（070302）；应用化学（081704）</t>
  </si>
  <si>
    <t>生源不限；
本硕均为化学类相关专业。</t>
  </si>
  <si>
    <t>联系人：程老师</t>
  </si>
  <si>
    <t>联系电话：025-84897891</t>
  </si>
  <si>
    <t>电子邮箱：njzxrsc@mail.cgs.gov.cn</t>
  </si>
  <si>
    <t>单位网址：http://nanjing.cgs.gov.cn</t>
  </si>
  <si>
    <t>单位地址：江苏省南京市秦淮区中山东路534号</t>
  </si>
  <si>
    <t>《授予博士、硕士学位和培养研究生的学科、专业目录（2008更新版）》《学位授予和人才培养学科目录（2018年4月更新）》。所学专业接近但不在上述参考目录中，可以主动联系招聘单位确认报名资格。</t>
  </si>
  <si>
    <t>中国地质调查局成都地质调查中心（西南地质科技创新中心）</t>
  </si>
  <si>
    <t>信息化岗</t>
  </si>
  <si>
    <t>地质大数据和机器学习研究</t>
  </si>
  <si>
    <t>地质学（0709）；地质资源与地质工程（0818）</t>
  </si>
  <si>
    <t>生源不限；能适应青藏高原野外地质调查工作。</t>
  </si>
  <si>
    <t>四川省成都市</t>
  </si>
  <si>
    <t>联系人：任老师、曹老师</t>
  </si>
  <si>
    <t>联系电话：028-66677209、028-66677215</t>
  </si>
  <si>
    <t>电子邮箱：cdzxrjc@163.com</t>
  </si>
  <si>
    <t>单位网址：http://www.chengdu.cgs.gov.cn/</t>
  </si>
  <si>
    <t>单位地址：四川省成都市天府新区科学城北路东段2211号，中国地质调查局成都地质调查中心（西南地质科技创新中心）</t>
  </si>
  <si>
    <t>中国地质调查局西安地质调查中心（西北地质科技创新中心）</t>
  </si>
  <si>
    <t>化学分析岗</t>
  </si>
  <si>
    <t>开展地质调查、生态环境等领域化学分析测试，主要工作内容包括方法技术研究、常规检测分析、日常体系运行等。</t>
  </si>
  <si>
    <t>无机化学（070301）；分析化学（070302）；环境科学与工程（0830）；应用化学（081704）</t>
  </si>
  <si>
    <t>生源不限</t>
  </si>
  <si>
    <t>陕西省西安市</t>
  </si>
  <si>
    <t>信息系统开发岗</t>
  </si>
  <si>
    <t>地理信息基础软件（桌面软件、服务器软件）开发。</t>
  </si>
  <si>
    <t>计算机科学与技术（0812）；软件工程（0835）；计算机技术（085404）；软件工程（085405）；地图制图学与地理信息工程（081603）；地图学与地理信息系统（070503）</t>
  </si>
  <si>
    <t>生源不限；精通C/C++，熟练掌握Linux 网络编程，数据库开发，QT开发。熟练掌握主流C++算法库</t>
  </si>
  <si>
    <t>会计岗</t>
  </si>
  <si>
    <t>负责财务核算等工作。</t>
  </si>
  <si>
    <t>会计（125300）；会计学（120201）</t>
  </si>
  <si>
    <t>生源不限；同等条件下，熟悉财务信息化应用者优先。</t>
  </si>
  <si>
    <t>联系人：康老师</t>
  </si>
  <si>
    <t>联系电话：029-89231136</t>
  </si>
  <si>
    <t>电子邮箱：372290786@qq.com</t>
  </si>
  <si>
    <t>单位网址：http://www.xian.cgs.gov.cn/</t>
  </si>
  <si>
    <t>单位地址：陕西省西安市长安区常宁新区仓台西路555号</t>
  </si>
  <si>
    <t>中国地质调查局哈尔滨自然资源综合调查中心</t>
  </si>
  <si>
    <t>从事生态地质调查工作</t>
  </si>
  <si>
    <t>地球化学（070902）</t>
  </si>
  <si>
    <t>生源不限；能适应长期野外工作；本科专业为“地质学类”或“地质类”</t>
  </si>
  <si>
    <t>黑龙江省哈尔滨市</t>
  </si>
  <si>
    <t>水文地质与水资源调查岗A</t>
  </si>
  <si>
    <t>从事水文地质与水资源调查研究工作</t>
  </si>
  <si>
    <t>水文地质学（0709Z4）；水文学及水资源（081501）</t>
  </si>
  <si>
    <t>生源不限；能适应长期野外工作；本科专业为“地质学类”或“地质类”或“水利类”</t>
  </si>
  <si>
    <t>基础地质调查岗A</t>
  </si>
  <si>
    <t>从事区域地质调查工作</t>
  </si>
  <si>
    <t>矿物学、岩石学、矿床学（070901）；构造地质学（070904）；矿产普查与勘探（081801）</t>
  </si>
  <si>
    <t>生源不限；能适应在新疆、西藏等地区长期野外工作；本科专业为“地质学类”或“地质类”</t>
  </si>
  <si>
    <t>基础地质调查岗B</t>
  </si>
  <si>
    <t>从事应用地质调查工作</t>
  </si>
  <si>
    <t>水文学及水资源（081501）</t>
  </si>
  <si>
    <t>生源不限；能适应在新疆、西藏等地区长期野外工作；本科专业为“地质学类”或“地质类”或“水利类”</t>
  </si>
  <si>
    <t>矿产资源调查岗A</t>
  </si>
  <si>
    <t>从事矿产地质调查、矿产资源勘查及矿床地质综合研究</t>
  </si>
  <si>
    <t>矿物学、岩石学、矿床学（070901）；构造地质学（070904）</t>
  </si>
  <si>
    <t>技术方法岗A</t>
  </si>
  <si>
    <t>从事地球物理测量、数据处理、综合研究与报告编制等工作</t>
  </si>
  <si>
    <t>生源不限；能适应长期野外工作；本科专业为“地质学类”或“地质类”或“地球物理学类”</t>
  </si>
  <si>
    <t>联系电话：0451-51150208</t>
  </si>
  <si>
    <t>电子邮箱：wangyiming@mail.cgs.gov.cn</t>
  </si>
  <si>
    <t>单位网址：http://www.hagsnrc.cgs.gov.cn/</t>
  </si>
  <si>
    <t>单位地址：黑龙江省哈尔滨市南岗区保健副路1号</t>
  </si>
  <si>
    <t>专业设置主要依据《普通高等学校本科专业目录（2025年）》《授予博士、硕士学位和培养研究生学科、专业目录（2008更新版）》《学位授予和人才培养学科目录（2018年4月更新）》《中国地质大学(武汉)2026年攻读硕士学位研究生招生专业目录》《中国地质大学(武汉)2026年攻读博士学位研究生专业目录 》。所学专业接近但不在上述参考目录中，可以主动联系招聘单位确认报名资格。</t>
  </si>
  <si>
    <t>中国地质调查局廊坊自然资源综合调查中心</t>
  </si>
  <si>
    <t>生态地质调查岗A</t>
  </si>
  <si>
    <t>从事地表基质调查、评价、编图等相关工作</t>
  </si>
  <si>
    <t>古生物学与地层学（070903）；构造地质学（070904）；第四纪地质学（070905）；地质工程（081803）</t>
  </si>
  <si>
    <t>生源不限；熟悉Arcgis、CorelDraw、Spss等制图与专业软件；适应长期从事野外工作</t>
  </si>
  <si>
    <t>75</t>
  </si>
  <si>
    <t>河北省廊坊市</t>
  </si>
  <si>
    <t>水文岗A</t>
  </si>
  <si>
    <t>从事1:5万水文地质填图、地下水监测、区域水资源评价、矿山水文地质勘察、地热与矿泉水资源评价等工作</t>
  </si>
  <si>
    <t>地质学（0709）；水利工程（0815）；地质资源与地质工程（0818）</t>
  </si>
  <si>
    <t>生源不限；本科为“地质类”专业；适应长期从事野外工作</t>
  </si>
  <si>
    <t>区域地质调查岗A</t>
  </si>
  <si>
    <t>从事区域地质调查相关工作</t>
  </si>
  <si>
    <t>构造地质学（070904）；矿物学、岩石学、矿床学（070901）</t>
  </si>
  <si>
    <t>生源不限；适应长期从事野外工作</t>
  </si>
  <si>
    <t>区域地质调查岗B</t>
  </si>
  <si>
    <t>古生物学与地层学（070903）</t>
  </si>
  <si>
    <t>区域地质调查岗C</t>
  </si>
  <si>
    <t>矿物学、岩石学、矿床学（070901）</t>
  </si>
  <si>
    <t>生源不限；以第一作者身份发表SCI论文2篇及以上；同等条件下，参与（排名前三）1项及以上国家自然科学基金者优先；适应长期从事野外工作</t>
  </si>
  <si>
    <t>区域地质调查岗D</t>
  </si>
  <si>
    <t>构造地质学（070904）</t>
  </si>
  <si>
    <t>环境地质调查岗</t>
  </si>
  <si>
    <t>从事环境地质、水文地质、生态地质调查与评价等工作</t>
  </si>
  <si>
    <t>生态学（0713）；水土保持与荒漠化防治（090707）</t>
  </si>
  <si>
    <t>生源不限；发表过中文核心期刊及以上论文；适应长期从事野外工作</t>
  </si>
  <si>
    <t>矿产调查评价岗A</t>
  </si>
  <si>
    <t>从事金等战略性矿产资源勘查、矿床成因、成矿规律研究等工作</t>
  </si>
  <si>
    <t>矿产调查评价岗B</t>
  </si>
  <si>
    <t>矿产普查与勘探（081801）</t>
  </si>
  <si>
    <t>矿产调查评价岗C</t>
  </si>
  <si>
    <t>物探岗A</t>
  </si>
  <si>
    <t>从事物探工作</t>
  </si>
  <si>
    <t>地球探测与信息技术（081802）；固体地球物理学（070801）、地质工程（085703）</t>
  </si>
  <si>
    <t>生源不限；发表过中文核心及以上文章不少于2篇</t>
  </si>
  <si>
    <t>从事地质调查岩石矿物、地球化学等样品分析测试工作；开展固体矿产标准物质及地质样品分析技术标准研究工作</t>
  </si>
  <si>
    <t>无机化学（070301）；分析化学（070302）；化学工程（081701）；应用化学（081704）；地球化学（070902）；地质工程（085703）</t>
  </si>
  <si>
    <t>生源不限；能够长期从事化验分析一线工作</t>
  </si>
  <si>
    <t>从事系统开发运维、数据处理、地质云产品服务研发等工作</t>
  </si>
  <si>
    <t>计算机科学与技术（0812）；软件工程（0835）</t>
  </si>
  <si>
    <t>生源不限；熟悉两种编程语言；了解主流Web开发相关技术，知识图谱等技术的应用</t>
  </si>
  <si>
    <t>联系电话：0316-5906276</t>
  </si>
  <si>
    <t>电子邮箱：liuxinyuan@mail.cgs.gov.cn</t>
  </si>
  <si>
    <t>单位网址：http//www.lgsnrc.cgs.gov.cn</t>
  </si>
  <si>
    <t>单位地址：河北省廊坊市广阳区广阳道93号</t>
  </si>
  <si>
    <t>中国地质调查局军民融合地质调查中心</t>
  </si>
  <si>
    <t>自然资源观测岗</t>
  </si>
  <si>
    <t>从事自然资源调查监测和观测研究工作</t>
  </si>
  <si>
    <t>水文学及水资源（081501）；水利工程（085902）</t>
  </si>
  <si>
    <t>遥感测绘岗A</t>
  </si>
  <si>
    <t>从事大地测量与遥感方向应用与研究相关工作</t>
  </si>
  <si>
    <t>大地测量学与测量工程（081601）；摄影测量与遥感（081602）；地图制图学与地理信息工程（081603）；地质工程（085703）；测绘工程（085704）；矿业工程（085705）</t>
  </si>
  <si>
    <t>钻探岗A</t>
  </si>
  <si>
    <t>从事一线钻探工程生产、技术研究与管理相关工作</t>
  </si>
  <si>
    <t>地质工程（081803）；油气井工程（082001）</t>
  </si>
  <si>
    <t>生源不限；须在青藏高原等艰苦边远地区开展钻探工作</t>
  </si>
  <si>
    <t>岩土试验岗</t>
  </si>
  <si>
    <t>从事岩土试验与研究相关工作</t>
  </si>
  <si>
    <t>地质资源与地质工程（0818）；岩土工程（081401）</t>
  </si>
  <si>
    <t>从事样品分析测试与研究相关工作</t>
  </si>
  <si>
    <t>无机化学（070301）；分析化学（070302）；有机化学（070303）；化学工艺（081702）；应用化学（081704）</t>
  </si>
  <si>
    <t>大数据运维岗A</t>
  </si>
  <si>
    <t>从事大数据中心应用软件开发和维护工作</t>
  </si>
  <si>
    <t>软件工程（0835）（085405）；计算机科学与技术（0812）；人工智能（085410）</t>
  </si>
  <si>
    <t>生源不限；本科专业为“计算机类”</t>
  </si>
  <si>
    <t>信息支撑岗A</t>
  </si>
  <si>
    <t>从事软件开发、代码编写、功能测试和系统维护等工作</t>
  </si>
  <si>
    <t>联系电话：028-80593155</t>
  </si>
  <si>
    <t>电子邮箱：287255225@qq.com</t>
  </si>
  <si>
    <t>单位网址：http://www.scmci.cgs.gov.cn/</t>
  </si>
  <si>
    <t>单位地址：四川省成都市金牛区茶店子路399号</t>
  </si>
  <si>
    <t>广州海洋地质调查局</t>
  </si>
  <si>
    <t>方法所专业技术岗C</t>
  </si>
  <si>
    <t>主要从事ROV、AUV等深海潜器类调查设备的操作和维护，调查设备系统集成与开发等相关工作。</t>
  </si>
  <si>
    <t>仪器科学与技术（A0804、0804）、控制科学与工程（A0811、0811）、控制工程硕士（专业硕士）（A084006）、仪器仪表工程硕士（专业硕士）（A084007）</t>
  </si>
  <si>
    <t>生源不限；须接受野外出海工作；同等条件下，具有海洋设备研发和集成经验者优先。</t>
  </si>
  <si>
    <t>广东省广州市</t>
  </si>
  <si>
    <t>钻探所专业技术岗A</t>
  </si>
  <si>
    <t>主要从事钻探船钻探系统、井控装备、OWIRS等设备运维相关工作。</t>
  </si>
  <si>
    <t>机械制造及其自动化（A080201、080201）、机械电子工程（A080202、080202）、机械设计及理论（A080203、080203）、机械工程硕士（专业硕士）（A084601）</t>
  </si>
  <si>
    <t>生源不限；须接受野外出海工作；同等条件下，了解液气传动及控制原理，具有较强的机械设计能力，熟练掌握二维及三维制图者优先。</t>
  </si>
  <si>
    <t>钻探所专业技术岗B</t>
  </si>
  <si>
    <t>主要从事钻探船钻探系统、井控系统和OWS系统等有关电控设备运行维护工作。</t>
  </si>
  <si>
    <t>电气工程（A0808、0808）</t>
  </si>
  <si>
    <t>生源不限；须接受野外出海工作；同等条件下，了解工业自动化、低压供配电原理，熟练掌握电气制图，以及具有PLC控制、变频传动、上位机开发经验者优先。</t>
  </si>
  <si>
    <t>信息所专业技术岗A</t>
  </si>
  <si>
    <t>主要从事海洋地质数据管理与挖掘相关工作。</t>
  </si>
  <si>
    <t>地图学与地理信息系统（A070503、070503）、地图制图学与地理信息工程（A081603、081603）、地学信息工程（高校自设专业代码0818Z3）</t>
  </si>
  <si>
    <t>生源不限；同等条件下，具有海洋数据管理与可视化研究经历，熟悉国产地理信息系统与数据库技术，具备空间数据建库管理与可视化等相关经验，会相关编程语言者优先；或具有海洋地质大数据治理与挖掘研究经历，熟悉数据治理与数据挖掘技术，具备企业级数据治理、空间数据挖掘、数据分析工具研发等相关经验，会相关编程语言者优先。</t>
  </si>
  <si>
    <t>信息所专业技术岗B</t>
  </si>
  <si>
    <t>主要从事软件研发工作。</t>
  </si>
  <si>
    <t>模式识别与智能系统（A081104、081104）、测绘科学与技术（A0816、0816）、地质资源与地质工程（A0818、0818）</t>
  </si>
  <si>
    <t>生源不限；同等条件下，熟悉GIS软件开发平台、Spring、Springboot等开发框架，以及具有cesium三维开发或嵌入式开发经验者优先。</t>
  </si>
  <si>
    <t>信息所专业技术岗C</t>
  </si>
  <si>
    <t>主要从事网络信息安全管理与系统运维相关工作。</t>
  </si>
  <si>
    <t>计算机科学与技术（A0812、0812）、网络空间安全（A0839）</t>
  </si>
  <si>
    <t>生源不限；熟悉安全监控、漏洞分析、权限管理、事件响应、大数据安全管理等安全技术；能熟练使用病毒防护、系统漏洞等软件。</t>
  </si>
  <si>
    <t>船运中心专业技术岗A</t>
  </si>
  <si>
    <t>主要从事船舶救生、消防、堵漏设备和办理进出港口签证等相关工作。</t>
  </si>
  <si>
    <t>航海技术（B081903）</t>
  </si>
  <si>
    <t>生源不限；须接受长期野外出海工作；面试前须通过无限航区海船适任证书考试。</t>
  </si>
  <si>
    <t>船运中心专业技术岗B</t>
  </si>
  <si>
    <t>主要从事船舶泵浦、管系、空调设备、锅炉和甲板机械等装置的管、用、养、修等相关工作。</t>
  </si>
  <si>
    <t>轮机工程（B081904）</t>
  </si>
  <si>
    <t>船运中心专业技术岗C</t>
  </si>
  <si>
    <t>主要从事船舶电气设备的管理、检查和维修养护等相关工作。</t>
  </si>
  <si>
    <t>船舶电子电气工程（B081908）</t>
  </si>
  <si>
    <t>生源不限；须接受长期野外出海工作；面试前须通过无限航区船舶电子电气员适任证书考试。</t>
  </si>
  <si>
    <t>三亚所专业技术岗E</t>
  </si>
  <si>
    <t>主要从事事业单位会计核算、会计报表编制、税务申报、财务管理等相关工作。</t>
  </si>
  <si>
    <t>本科：财政学（B020201）、金融学（B020301）、会计学（B120203）；研究生：财政学（A020203、020203）、金融学（A020204、020204）、会计学（A120201、120201）、会计硕士（专业硕士）（A120206）</t>
  </si>
  <si>
    <t>生源不限；工作地点在广州市或三亚市。</t>
  </si>
  <si>
    <t>广东省广州市或海南省三亚市</t>
  </si>
  <si>
    <t>联系人：梁老师</t>
  </si>
  <si>
    <t>联系电话：020-28020759</t>
  </si>
  <si>
    <t>电子邮箱：ghjrenshichu@vip.163.com</t>
  </si>
  <si>
    <t>单位网址：www.gmgs.cgs.gov.cn</t>
  </si>
  <si>
    <t>单位地址：广东省广州市南沙区海滨路1133号</t>
  </si>
  <si>
    <t>专业设置主要依据《广东省2025年考试录用公务员专业参考目录》《授予博士、硕士学位和培养研究生的学科、专业目录（2008更新版）》。所学专业接近但不在上述参考目录中，可以主动联系招聘单位确认报名资格。</t>
  </si>
  <si>
    <t>青岛海洋地质研究所</t>
  </si>
  <si>
    <t>出纳岗</t>
  </si>
  <si>
    <t>主要从事资金收付、工资及劳务费发放等工作</t>
  </si>
  <si>
    <t>山东省青岛市</t>
  </si>
  <si>
    <t>保密管理岗</t>
  </si>
  <si>
    <t>1.协助负责所保密资质维护和日常保密管理工作；
2.协助负责人民防线建设、密码等工作</t>
  </si>
  <si>
    <t>计算机科学与技术（0812）、密码*（1452）</t>
  </si>
  <si>
    <t>生源不限；中共党员</t>
  </si>
  <si>
    <t>联系电话：0532-85755804</t>
  </si>
  <si>
    <t>电子邮箱：hdszpyx@163.com</t>
  </si>
  <si>
    <t>单位网址：www.qimg.cgs.gov.cn</t>
  </si>
  <si>
    <t>单位地址：山东省青岛市即墨区观山路596号</t>
  </si>
  <si>
    <t>专业设置主要依据《普通高等学校本科专业目录（2025年）》《授予博士、硕士学位和培养研究生的学科、专业目录（2008更新版）》《学位授予和人才培养学科目录（2018年4月更新）》《研究生教育学科专业目录（2022年）》、研招网（https://yz.chsi.com.cn/）专业目录代码等，所学专业接近但不在上述参考目录中，可以主动联系招聘单位确认报名资格。</t>
  </si>
  <si>
    <t>中国自然资源航空物探遥感中心</t>
  </si>
  <si>
    <t>自然资源监测评估岗</t>
  </si>
  <si>
    <t>主要从事自然资源智能监测与综合评估工作。</t>
  </si>
  <si>
    <t>自然地理学（070501）、地图学与地理信息系统（070503）、城乡规划（0833）、土地资源管理（120405）</t>
  </si>
  <si>
    <t>矿产资源调查岗C</t>
  </si>
  <si>
    <t>主要从事金属和非金属矿产航空物探数据采集、数据处理，推断解释，研究控矿构造的时空分布和演化规律，综合报告编写等相关工作。</t>
  </si>
  <si>
    <t>地质学（0709）、地质资源与地质工程（0818）</t>
  </si>
  <si>
    <t>物探调查岗A</t>
  </si>
  <si>
    <t>主要从事基础地质航空物探调查研究工作，承担航空地球物理数据处理，多源地球物理数据联合反演、航空物探综合研究与成果报告编写等相关工作；从事地球物理（重、磁、电）数据处理方法技术研究，并开展相应的软件研发。</t>
  </si>
  <si>
    <t>固体地球物理学（070801）、地球探测与信息技术（081802）</t>
  </si>
  <si>
    <t>京内生源。同等条件下，具有扎实的地球物理理论基础，能够胜任野外地质工作，或熟悉C++、C#等开发语言，并能够熟练进行运用。同等条件下，具有地球物理调查野外工作、三维反演和重磁震联合反演工作经验者优先。</t>
  </si>
  <si>
    <t>仪器开发岗</t>
  </si>
  <si>
    <t>主要从事直升机时间域航空电磁探测系统中发射系统研制，系统测试与试验优化等工作。</t>
  </si>
  <si>
    <t>仪器科学与技术（0804）、电气工程（0808）、电子科学与技术（0774/0809）</t>
  </si>
  <si>
    <t>京内生源。同等条件下，具有物探仪器开发经验者优先。</t>
  </si>
  <si>
    <t>冰冻圈遥感监测岗</t>
  </si>
  <si>
    <t>主要从事冰冻圈遥感调查监测工作，包括多源遥感数据处理、冰川、积雪、冻土要素遥感信息智能提取、野外实地验证与多源数据融合建模等工作。</t>
  </si>
  <si>
    <t>地图学与地理信息系统（070503）、测绘科学与技术（0816）</t>
  </si>
  <si>
    <t>京内生源。同等条件下，掌握常用遥感、地理信息软件，从事过遥感信息智能解译算法开发，具备冰冻圈遥感监测工作经验者优先。</t>
  </si>
  <si>
    <t>督察分析评价岗</t>
  </si>
  <si>
    <t>主要从事自然资源督察数据比对分析工作，自然资源变化信息提取、问题分析研判、评估与预警、综合分析报告编写等工作。</t>
  </si>
  <si>
    <t>计算机科学与技术（0775/0812）、遥感科学与技术（0875/0787/1404）、地理学（0705）、测绘科学与技术（0816）</t>
  </si>
  <si>
    <t>京内生源。同等条件下，具有自然资源领域、地质调查领域遥感调查工作基础，熟悉ArcGIS、三维建模软件、数据比对分析软件等地理信息与遥感相关软件的使用，了解自然资源变化信息自动提取相关理论与技术方法者优先。</t>
  </si>
  <si>
    <t>地质灾害调查监测岗D</t>
  </si>
  <si>
    <t>开展冰湖溃决泥石流遥感调查、识别及监测等相关工作。</t>
  </si>
  <si>
    <t>地质资源与地质工程（0818）、摄影测量与遥感（081602）、遥感科学与技术（0875/0787/1404）、岩土工程（081401）</t>
  </si>
  <si>
    <t>仪器研发岗B</t>
  </si>
  <si>
    <t>主要从事冷原子重力仪系统集成、软硬件研发、外场试验和地学应用相关方面的研究。</t>
  </si>
  <si>
    <t>物理学（0702）、电子信息（0854）、光学工程（0803）</t>
  </si>
  <si>
    <t>仪器研发与维护岗</t>
  </si>
  <si>
    <t>主要从事自然资源航空物探调查及仪器开发维护，需要长期京外工作。承担地球重力场、磁场、电磁及航空放射性数据采集、测量载具改装、相关仪器的研发维护修理及系统集成工作，长期高原、离岛、无人区工作。</t>
  </si>
  <si>
    <t>物理学（0702）、电子科学与技术（0774/0809）</t>
  </si>
  <si>
    <t>联系人：罗老师</t>
  </si>
  <si>
    <t>联系电话：010-62060010</t>
  </si>
  <si>
    <t>电子邮箱：agrsrenshichu@163.com</t>
  </si>
  <si>
    <t>单位网址：http://www.agrs.cgs.gov.cn/</t>
  </si>
  <si>
    <t>单位地址：北京市海淀区学院路29号</t>
  </si>
  <si>
    <t>专业设置主要依据《普通高等学校本科专业目录（2025年）》《授予博士、硕士学位和培养研究生的学科、专业目录（2008更新版）》《学位授予和人才培养学科目录（2018年4月更新）》《研究生教育学科专业目录（2022年）》《高校自设专业目录》。所学专业接近但不在上述参考目录中，可以主动联系招聘单位确认报名资格。</t>
  </si>
  <si>
    <t>中国地质科学院地球物理地球化学勘查研究所</t>
  </si>
  <si>
    <t>航空物探软件开发岗</t>
  </si>
  <si>
    <t>从事软件研发</t>
  </si>
  <si>
    <t>软件工程（0835）；计算机科学与技术（0812）；电子信息（0854）</t>
  </si>
  <si>
    <t>1.生源不限；熟悉软件工程方法，熟练使用C/C++，熟练使用Visual Studio等软件开发工具，熟悉一种数据库；
2.能够根据软件需求完成模块设计、编码、测试；
3.具有良好的沟通能力。</t>
  </si>
  <si>
    <t>地震探测岗B</t>
  </si>
  <si>
    <t>从事地震探测理论与方法技术研究、井震联合反演工作</t>
  </si>
  <si>
    <t>地质资源与地质工程（0818）；资源与环境（0857）</t>
  </si>
  <si>
    <t>生源不限；熟悉地震勘探、测井反演和井震联合反演方法，能够从事长期野外地震数据采集工作。</t>
  </si>
  <si>
    <t>地下空间探测岗</t>
  </si>
  <si>
    <t>从事物化探仪器研发</t>
  </si>
  <si>
    <t>测试计量技术及仪器（080402）；精密仪器及机械（080401）；电路与系统（080902）</t>
  </si>
  <si>
    <t>生源不限；能够适应长期野外工作。</t>
  </si>
  <si>
    <t>地质信息化岗</t>
  </si>
  <si>
    <t>从事软件系统开发编码和运维等工作</t>
  </si>
  <si>
    <t>计算机科学与技术（0812）；软件工程（0835）；地图学与地理信息系（070503）；地图制图学与地理信息工程（081603）；地球探测与信息技术（081802）</t>
  </si>
  <si>
    <t>1.生源不限；熟练掌握Java、C++、python等主流开发语言，熟悉跨平台开发，能独立完成软件编译与部署；
2.同等条件下，具有GIS软件开发经验者优先。</t>
  </si>
  <si>
    <t>联系人：徐老师</t>
  </si>
  <si>
    <t>联系电话：022-84865727</t>
  </si>
  <si>
    <t>电子邮箱：1223848008@qq.com</t>
  </si>
  <si>
    <t>单位网址：http://www.igge.cgs.gov.cn/</t>
  </si>
  <si>
    <t>单位地址：天津市东丽区锦鲤道21号</t>
  </si>
  <si>
    <t>中国地质调查局油气资源调查中心</t>
  </si>
  <si>
    <t>盆地分析岗</t>
  </si>
  <si>
    <t>盆地构造演化、页岩气构造保存条件研究。</t>
  </si>
  <si>
    <t>构造地质学（070904）；矿产普查与勘探（081801）；地球探测与信息技术（081802）；地质工程（081803）</t>
  </si>
  <si>
    <t>京内生源；英语CET4；各学历阶段专业均为地质相关专业。能适应野外工作。</t>
  </si>
  <si>
    <t>联系人：朱老师、黄老师</t>
  </si>
  <si>
    <t>联系电话：010-64697509、64998673</t>
  </si>
  <si>
    <t>电子邮箱：yqzxzhaopin@163.com</t>
  </si>
  <si>
    <t>单位网址：http://www.ogs.cgs.gov.cn/</t>
  </si>
  <si>
    <t>单位地址：北京市海淀区北四环中路267号航遥大厦</t>
  </si>
  <si>
    <t>中国地质科学院地质研究所</t>
  </si>
  <si>
    <t>分析方法开发岗</t>
  </si>
  <si>
    <t>负责离子探针质谱分析技术和方法开发</t>
  </si>
  <si>
    <t>联系人：薛老师</t>
  </si>
  <si>
    <t>联系电话：010-68999711</t>
  </si>
  <si>
    <t>电子邮箱：dzsrsc@sina.com</t>
  </si>
  <si>
    <t>单位网址：http://www.igeo.cgs.gov.cn/</t>
  </si>
  <si>
    <t>单位地址：北京西城区百万庄大街26号</t>
  </si>
  <si>
    <t>中国地质科学院矿产资源研究所</t>
  </si>
  <si>
    <t>信息化支撑岗</t>
  </si>
  <si>
    <t>开展从事网络安全运维和局对口信息化支撑</t>
  </si>
  <si>
    <t>本科：计算机科学与技术（080901）；软件工程（080902）；网络工程（080303）；信息安全（080904）
研究生：计算机科学与技术（0812）；软件工程（0835）；网络空间安全（0839）</t>
  </si>
  <si>
    <t>财务管理岗</t>
  </si>
  <si>
    <t>开展各项财务日常工作</t>
  </si>
  <si>
    <t>本科：会计学（120203K）；财务管理（120204）；审计学（120207）
研究生：会计学（120201）；会计（1253）；审计（1257）</t>
  </si>
  <si>
    <t>安全和保密管理岗</t>
  </si>
  <si>
    <t>从事安全和保密工作</t>
  </si>
  <si>
    <t>本科：安全工程（082901）；保密管理（120106TK）；公共事业管理（120401）
研究生：公共管理学（1204)；安全科学与工程（0837）；网络空间安全（0839）</t>
  </si>
  <si>
    <t>联系电话：010-68999028</t>
  </si>
  <si>
    <t>电子邮箱：imr68327292@163.com</t>
  </si>
  <si>
    <t>单位网址：http://www.imr.cgs.gov.cn/</t>
  </si>
  <si>
    <t>中国地质科学院地质力学研究所</t>
  </si>
  <si>
    <t>人事管理岗</t>
  </si>
  <si>
    <t>负责人事管理相关工作。</t>
  </si>
  <si>
    <t>劳动经济学（020107T）；人力资源管理（120206）；劳动与社会保障（120403）；劳动关系（120211T）；统计学（071201）</t>
  </si>
  <si>
    <t>资产管理岗</t>
  </si>
  <si>
    <t>资产管理。</t>
  </si>
  <si>
    <t>管理科学与工程（1201）；工商管理（1202）</t>
  </si>
  <si>
    <t>信息化开发岗</t>
  </si>
  <si>
    <t>负责所地质调查调度指挥系统GRP业务系统开发建设维护。</t>
  </si>
  <si>
    <t>计算机科学与技术（0812）</t>
  </si>
  <si>
    <t>矿石分析开发岗</t>
  </si>
  <si>
    <t>主要从事实验试运行及分析方法开发。同时开展部分极地地质工作。</t>
  </si>
  <si>
    <t>矿物学、岩石学、矿床学（070901）；地球化学（070902）</t>
  </si>
  <si>
    <t>京内生源。同等条件下，具有扎实矿物学基础，熟悉扫描电镜、电子探针、软X射线分析者优先。</t>
  </si>
  <si>
    <t>地热地质研究岗</t>
  </si>
  <si>
    <t>从事构造地质、地热地质、岩石地化等相关科研及地质调查工作。</t>
  </si>
  <si>
    <t>京内生源。以第一作者公开发表1篇SCI或EI论文。同等条件下擅长数值模拟者优先。</t>
  </si>
  <si>
    <t>联系人：曹老师</t>
  </si>
  <si>
    <t>联系电话：010-88815565</t>
  </si>
  <si>
    <t>电子邮箱：dzlxs_hr@163.com</t>
  </si>
  <si>
    <t>单位网址：https://www.igm.cgs.gov.cn/</t>
  </si>
  <si>
    <t xml:space="preserve">单位地址：北京市海淀区民族大学南路11号 </t>
  </si>
  <si>
    <t>中国地质环境监测院（自然资源部地质灾害技术指导中心）</t>
  </si>
  <si>
    <t>纪检审计岗</t>
  </si>
  <si>
    <t>从事管理、审计、会计、经济监督等相关工作。</t>
  </si>
  <si>
    <t>财政学（020203）、金融学（020204）、会计学（120201）、会计（1253）、审计（1257）</t>
  </si>
  <si>
    <t>京内生源。中共党员</t>
  </si>
  <si>
    <t>联系人：杨老师</t>
  </si>
  <si>
    <t>联系电话：010-83473308</t>
  </si>
  <si>
    <t>电子邮箱：yangwenchangWeChat@163.com</t>
  </si>
  <si>
    <t>单位网址：http://www.cigem.cgs.gov.cn/</t>
  </si>
  <si>
    <t>单位地址：北京市海淀区大慧寺20号</t>
  </si>
  <si>
    <t>中国地质科学院水文地质环境地质研究所</t>
  </si>
  <si>
    <t>水工环地质岗E</t>
  </si>
  <si>
    <t>承担流域水文地质与水资源调查评价、水平衡研究、水文地质调查、数值模拟、生态地质修复、工程地质及灾害地质等工作</t>
  </si>
  <si>
    <t>水文地质学（0709Z4）；地下水科学与工程（0815Z1）；地质工程（专业代码为：081803、085703，研究方向为“水文地质”）；环境科学与工程（专业代码为：0830，研究方向为“地下水”）；水利工程（专业代码为：085902，研究方向为“水文地质”）</t>
  </si>
  <si>
    <t>生源不限。同等条件下能适应野外工作者优先。</t>
  </si>
  <si>
    <t>福建省厦门市或河北省石家庄市</t>
  </si>
  <si>
    <t>水工环地质岗F</t>
  </si>
  <si>
    <t>水工环地质岗G</t>
  </si>
  <si>
    <t>水工环地质岗H</t>
  </si>
  <si>
    <t>水文地质学（0709Z4）；地下水科学与工程（0815Z1）；地质工程（专业代码为：081803、085703）；环境科学与工程（专业代码为：0830，研究方向为“地下水”）；水利工程（085902）</t>
  </si>
  <si>
    <t>地球探测岗</t>
  </si>
  <si>
    <t>承担水工环地质调查地球物理探测技术、遥感技术应用研究等工作</t>
  </si>
  <si>
    <t>地球探测与信息技术（专业代码为：081802，研究方向为“电法、地震”）</t>
  </si>
  <si>
    <t>实验测试岗</t>
  </si>
  <si>
    <t>承担无机、有机和同位素分析及相关环境地质修复、应用等工作</t>
  </si>
  <si>
    <t>环境科学与工程（专业代码为：0830，研究方向为“环境化学”）；地球化学（070902）；无机化学（070301）；分析化学（070302）</t>
  </si>
  <si>
    <t>生源不限。</t>
  </si>
  <si>
    <t>联系人：冯老师</t>
  </si>
  <si>
    <t>联系电话：0592-3366111、0311-67598509</t>
  </si>
  <si>
    <t>电子邮箱：shsrjc@163.com</t>
  </si>
  <si>
    <t>单位网址：http://www.iheg.cgs.gov.cn/</t>
  </si>
  <si>
    <t>单位地址：福建省厦门市集美区兑山西珩路248号；河北省石家庄市新华区中华北大街268号</t>
  </si>
  <si>
    <t>专业设置主要依据《普通高等学校本科专业目录（2025年）》《授予博士、硕士学位和培养研究生的学科、专业目录（2008更新版）》《学位授予和人才培养学科目录（2018年4月更新）》《研究生教育学科专业目录（2022年）》《中国地质大学（北京）、中国地质大学（武汉）自设专业目录》。所学专业接近但不在上述参考目录中，可以主动联系招聘单位确认报名资格。</t>
  </si>
  <si>
    <t>中国地质科学院岩溶地质研究所</t>
  </si>
  <si>
    <t>从事会计核算与财务管理工作</t>
  </si>
  <si>
    <t>会计学（120201）；会计（1253）</t>
  </si>
  <si>
    <t>生源不限。大学以上均为相关专业</t>
  </si>
  <si>
    <t>广西壮族自治区桂林市</t>
  </si>
  <si>
    <t>水资源调查岗</t>
  </si>
  <si>
    <t>从事水文地质、水循环研究和调查评价工作</t>
  </si>
  <si>
    <t>地下水科学与工程（0815Z1）；水文地质学（0709Z4）；水文学及水资源（081501）</t>
  </si>
  <si>
    <t>生源不限。大学以上均为相关专业，精通地下水数值模型及ARCgis等软件，能适应野外工作。</t>
  </si>
  <si>
    <t>岩溶地貌调查岗</t>
  </si>
  <si>
    <t>从事岩溶地貌与洞穴理论研究、地质遗迹调查评价工作</t>
  </si>
  <si>
    <t>第四纪地质学（070905）；地图学与地理信息系统（070503）</t>
  </si>
  <si>
    <t>生源不限。大学以上均为相关专业，同等条件下具有岩溶地貌研究经历者优先，能适应长期野外工作。</t>
  </si>
  <si>
    <t>区调调查岗</t>
  </si>
  <si>
    <t>从事1:5万区域地质调查与研究工作</t>
  </si>
  <si>
    <r>
      <t>矿物学、岩石学、矿床学（070901）；古生物学与地层学（070903）；构造地质学</t>
    </r>
    <r>
      <rPr>
        <sz val="9"/>
        <rFont val="Times New Roman"/>
        <charset val="0"/>
      </rPr>
      <t>‌</t>
    </r>
    <r>
      <rPr>
        <sz val="9"/>
        <rFont val="仿宋_GB2312"/>
        <family val="3"/>
        <charset val="134"/>
      </rPr>
      <t>（070904）</t>
    </r>
  </si>
  <si>
    <t>生源不限。大学以上均为相关专业，能够适应长期野外工作，同等条件下有数字地质填图、剖面测制、数据库建设经验者优先。</t>
  </si>
  <si>
    <t>生态遥感科研岗</t>
  </si>
  <si>
    <t>从事岩溶地区石漠化、水土流失、森林植被、生态水文等遥感技术研究</t>
  </si>
  <si>
    <t>测绘科学与技术（0816）；地理学（遥感方向）（0705）；遥感与地理信息系统（0709Z6）；遥感科学与技术（0787）；资源环境与遥感信息（0903Z1）；遥感工程（1454S1）</t>
  </si>
  <si>
    <t>生源不限。大学以上均为相关专业，同等条件下熟悉生态遥感，具有生态、石漠化、水土流失遥感研究经历或者相关成果者优先。</t>
  </si>
  <si>
    <t>联系电话：0773-7796517</t>
  </si>
  <si>
    <t>电子邮箱：583279777@qq.com</t>
  </si>
  <si>
    <t>单位网址：www.karst.cgs.gov.cn</t>
  </si>
  <si>
    <t>单位地址：广西壮族自治区桂林市七星区七星路50号</t>
  </si>
  <si>
    <t>中国地质图书馆（中国地质调查局地学文献中心）</t>
  </si>
  <si>
    <t>期刊编辑岗</t>
  </si>
  <si>
    <t>从事《中国地质调查》《自然资源科普与文化》期刊的编辑、校对、出版发行全流程工作。</t>
  </si>
  <si>
    <t>地理学（0705）；地质学（0709）；地质资源与地质工程（0818）；矿业工程（0819）</t>
  </si>
  <si>
    <t>京内生源；本科专业为地质学（0709）或地质资源与地质工程（0818）。</t>
  </si>
  <si>
    <t>装备管理岗</t>
  </si>
  <si>
    <t>从事政府采购、综合治理及后勤管理工作。</t>
  </si>
  <si>
    <t>管理科学与工程（1201）；工商管理学（1202）；工商管理（1251）</t>
  </si>
  <si>
    <t>联系人：臧老师</t>
  </si>
  <si>
    <t>联系电话：010-66554927</t>
  </si>
  <si>
    <t>电子邮箱：zgdztsgzp@126.com</t>
  </si>
  <si>
    <t>单位网址：http://www.cgl.cgs.gov.cn/</t>
  </si>
  <si>
    <t>国家地质实验测试中心</t>
  </si>
  <si>
    <t>标准应用岗</t>
  </si>
  <si>
    <t>从事地质实验测试标准化及应用研究</t>
  </si>
  <si>
    <t>地球化学（070902）；分析化学（070302）；材料及环境矿物学（070920）</t>
  </si>
  <si>
    <t>信息研发岗</t>
  </si>
  <si>
    <t>从事地质实验测试数字化和智能化应用技术研究和系统开发工作</t>
  </si>
  <si>
    <t>计算机科学与技术（0812）；软件工程（0835）；模式识别与智能系统（081104）；地图学与地理信息系统（070503）；化学（0703）；地球化学（070902）</t>
  </si>
  <si>
    <t>京内生源；熟悉Java、C#、Python等语言；熟悉Vue3及常用前端框架</t>
  </si>
  <si>
    <t>联系人：殷老师</t>
  </si>
  <si>
    <t>联系电话：010-68999589</t>
  </si>
  <si>
    <t>电子邮箱：417267046@qq.com</t>
  </si>
  <si>
    <t>单位网址：http://www.nrcga.cgs.gov.cn</t>
  </si>
  <si>
    <t>专业设置主要依据《普通高等学校本科专业目录（2025年）》《授予博士、硕士学位和培养研究生的学科、专业目录（2008更新版）》《学位授予和人才培养学科目录（2018年4月更新）》《研究生教育学科专业目录（2022年）》《北京大学高校自设专业目录》。所学专业接近但不在上述参考目录中，可以主动联系招聘单位确认报名资格。</t>
  </si>
  <si>
    <t>中国地质科学院勘探技术研究所</t>
  </si>
  <si>
    <t>地学仪器研发岗</t>
  </si>
  <si>
    <t>主要从事地质仪器研发</t>
  </si>
  <si>
    <t>控制科学与工程（0811）</t>
  </si>
  <si>
    <t>生源不限。通过大学英语六级；能适应长期野外工作</t>
  </si>
  <si>
    <t>钻探工艺研发及示范岗A</t>
  </si>
  <si>
    <t>主要从事地质钻探、石油钻井等相关工艺研发及示范</t>
  </si>
  <si>
    <t>地质工程（0818、085703）；石油与天然气工程（0820、085706）</t>
  </si>
  <si>
    <t>生源不限。同等条件下，具有钻探钻井研究经历者优先。</t>
  </si>
  <si>
    <t>软件开发岗</t>
  </si>
  <si>
    <t>主要从事钻探数据平台相关功能模块和系统数据库开发及维护</t>
  </si>
  <si>
    <t>计算机科学与技术（0812、0755）；计算机技术（085404）；软件工程（0835、085405）</t>
  </si>
  <si>
    <t>生源不限。
1.本科为计算机科学与技术、软件工程等同类专业;
2.熟练掌握Java语言及面向对象设计，具备扎实的数据库知识，能编写高效的SQL语句，熟悉至少一种关系型数据库（如Oracle, MySQL, PostgreSQL）的使用和基本优化；
3.熟悉主流开发框架，如Spring、Spring MVC、Spring Boot、MyBatis等；
4.具备良好的学习能力、沟通能力和团队协作精神，对软件开发工作有浓厚兴趣和热情。</t>
  </si>
  <si>
    <t>联系电话：022-24983552</t>
  </si>
  <si>
    <t>电子邮箱：wangxiaosai@mail.cgs.gov.cn</t>
  </si>
  <si>
    <t>单位网址：http://www.cniet.cgs.gov.cn/</t>
  </si>
  <si>
    <t>单位地址：天津市东丽区锦鲤道23号</t>
  </si>
  <si>
    <t>北京探矿工程研究所</t>
  </si>
  <si>
    <t>专业技术岗D</t>
  </si>
  <si>
    <t>主要从事地质钻探机具研发及现场工程应用示范、机械及液压系统图纸设计、机电装备机械液压系统设计、机电装备控制系统软硬件研发、钻探技术工艺研究与装备研发、现场工程应用示范等工作。</t>
  </si>
  <si>
    <t>机械工程（0802）；机械（0855）；地质资源与地质工程（0818）；地质工程（085703）；石油与天然气工程（0820）；石油与天然气工程（085706）</t>
  </si>
  <si>
    <t>专业技术岗E</t>
  </si>
  <si>
    <t>主要从事机电装备控制系统的软硬件研发、电控设计、自动控制、传感器采集、通信控制、电气系统设计等工作。</t>
  </si>
  <si>
    <t>电气工程（0808）；电气工程（085801）；电子信息（0854）；控制科学与工程（0811）</t>
  </si>
  <si>
    <t>联系人：吴老师</t>
  </si>
  <si>
    <t>联系电话：010-82321072</t>
  </si>
  <si>
    <t>电子邮箱：hrbjiee@163.com</t>
  </si>
  <si>
    <t>单位网址：http://www.bjiee.cgs.gov.cn/</t>
  </si>
  <si>
    <t>中国地质科学院郑州矿产综合利用研究所</t>
  </si>
  <si>
    <t>选矿试验研究岗</t>
  </si>
  <si>
    <t>从事浮选药剂研发、药剂与矿物作用机理研究</t>
  </si>
  <si>
    <t>矿业工程（0819，限矿物加工工程方向）；资源与环境（0857，限矿物加工工程方向）；化学工程与技术（0817，限有机化合物结构设计与合成方向）</t>
  </si>
  <si>
    <t>生源不限。本科、研究生专业一致或相近。同等条件下具有选矿药剂合成经验的优先。</t>
  </si>
  <si>
    <t>河南省郑州市</t>
  </si>
  <si>
    <t>综合技术利用岗A</t>
  </si>
  <si>
    <t>从事锂、铝、镓、钪等战略金属元素冶金提取分离及纯化技术研究</t>
  </si>
  <si>
    <t>冶金工程（0806，钢铁冶金除外）；化学工程与技术（0817，限有色金属分离提纯方向）；材料与化工（0856，限有色金属分离提纯方向）</t>
  </si>
  <si>
    <t>生源不限。本科、研究生专业一致或相近。同等条件下具有吸附、萃取和膜分离研究经历者优先。</t>
  </si>
  <si>
    <t>综合技术利用岗B</t>
  </si>
  <si>
    <t>从事贵金属可利用性评价、冶金提取分离及纯化技术研究</t>
  </si>
  <si>
    <t>冶金工程（0806，钢铁冶金除外）；化学工程与技术（0817）</t>
  </si>
  <si>
    <t>生源不限。本科、研究生专业一致或相近。同等条件下具有贵金属冶金提取相关研究经验的优先。</t>
  </si>
  <si>
    <t>固废综合利用岗</t>
  </si>
  <si>
    <t>从事矿业固废资源化利用、硅酸盐无机非金属材料制备等研究</t>
  </si>
  <si>
    <t>材料科学与工程（0805，限无机非金属材料方向）；矿业工程
（0819，限矿物材料方向）；材料与化工（0856）；土壤学
（090301，限土壤化学与固废土壤化方向）</t>
  </si>
  <si>
    <t>生源不限。本科、研究生专业一致或相近。同等条件下具有煤矸石资源化利用研究经验的优先。</t>
  </si>
  <si>
    <t>联系人：闫老师</t>
  </si>
  <si>
    <t>联系电话：0371-68615399</t>
  </si>
  <si>
    <t>电子邮箱：zzsrsc410@163.com</t>
  </si>
  <si>
    <t>单位网址：http://www.imu.cgs.gov.cn/</t>
  </si>
  <si>
    <t>单位地址：河南省郑州市中原区陇海西路328号</t>
  </si>
  <si>
    <t>中国地质科学院矿产综合利用研究所</t>
  </si>
  <si>
    <t>从事会计、审计、财务管理等相关工作。</t>
  </si>
  <si>
    <t>会计学（120201）、会计（1253）、审计（1257）</t>
  </si>
  <si>
    <t>生源不限。本科为财务管理、会计、审计类专业。</t>
  </si>
  <si>
    <t>选矿技术岗B</t>
  </si>
  <si>
    <t>从事战略性矿产选矿工艺设备、技术经济评价研究等工作；承担矿产资源综合利用技术的推广应用工作。</t>
  </si>
  <si>
    <t>矿物加工工程（081902）；矿业工程（专业代码为085705，研究方向为“矿物加工工程”）</t>
  </si>
  <si>
    <t>生源不限。本科为矿物加工相关专业。</t>
  </si>
  <si>
    <t>化工冶金岗</t>
  </si>
  <si>
    <t>从事战略性矿产冶金工艺、技术经济评价研究等工作；承担矿产资源综合利用技术的推广应用工作。</t>
  </si>
  <si>
    <t>冶金工程（0806）；材料与化工（0856）</t>
  </si>
  <si>
    <t>生源不限。本科为化工、冶金、材料相关专业。</t>
  </si>
  <si>
    <t>联系人：邢老师</t>
  </si>
  <si>
    <t>联系电话：028-85592157</t>
  </si>
  <si>
    <t>电子邮箱：xingwei@mail.cgs.gov.cn</t>
  </si>
  <si>
    <t>单位网址：http://www.imumr.cgs.gov.cn/</t>
  </si>
  <si>
    <t>单位地址：四川省成都市武侯区二环路南三段5号人南大厦A座</t>
  </si>
  <si>
    <t>中国地质调查局牡丹江自然资源综合调查中心</t>
  </si>
  <si>
    <t>从事矿产资源调查、成果集成、数据库建设与应用服务相关工作</t>
  </si>
  <si>
    <t>矿物学、岩石学、矿床学（070901）；矿产普查与勘探（081801）；地质工程（081803）（085703）；矿业工程（085705）</t>
  </si>
  <si>
    <t>生源不限；能够长期从事野外调查工作</t>
  </si>
  <si>
    <t xml:space="preserve">1：5 </t>
  </si>
  <si>
    <t xml:space="preserve">笔试成绩占比40%
面试成绩占比60% </t>
  </si>
  <si>
    <t>吉林省长春市</t>
  </si>
  <si>
    <t>从事区域基础地质调查、成果集成、数据库建设与应用服务相关工作</t>
  </si>
  <si>
    <t>古生物学与地层学（070903）；构造地质学（070904）；地质工程（085703）</t>
  </si>
  <si>
    <t>地球物理调查岗A</t>
  </si>
  <si>
    <t>从事物探相关工作</t>
  </si>
  <si>
    <t>水文地质调查岗</t>
  </si>
  <si>
    <t>从事水文地质与水资源调查及相关科学研究工作</t>
  </si>
  <si>
    <t>联系人：李老师</t>
  </si>
  <si>
    <t>联系电话：0431-80610551</t>
  </si>
  <si>
    <t>电子邮箱：mdjzxcc@163.com</t>
  </si>
  <si>
    <t>单位网址：http://www.mgsnrc.cgs.gov.cn/</t>
  </si>
  <si>
    <t>单位地址：吉林省长春市北湖科技开发区光机路4855号</t>
  </si>
  <si>
    <t>专业设置主要依据《普通高等学校本科专业目录（2025年）》《授予博士、硕士学位和培养研究生的学科、专业目录（2008更新版）》《学位授予和人才培养学科目录（2018年4月更新）》《研究生教育学科专业目录（2022年）》《&lt;关于电子信息等8种专业学位类别专业领域指导性目录的说明&gt;（工程教指委）〔2021〕1号》。所学专业接近但不在上述参考目录中，可以主动联系招聘单位确认报名资格。</t>
  </si>
  <si>
    <t>中国地质调查局呼和浩特自然资源综合调查中心</t>
  </si>
  <si>
    <t>水文地质与水资源调查岗</t>
  </si>
  <si>
    <t>从事水文地质与水资源调查、监测、评价、研究等相关工作</t>
  </si>
  <si>
    <t>生源不限；适应长期野外工作</t>
  </si>
  <si>
    <t>内蒙古自治区呼和浩特市</t>
  </si>
  <si>
    <t>从事区域地质调查等相关工作</t>
  </si>
  <si>
    <t>矿物学、岩石学、矿床学（070901）；古生物学与地层学（070903）；构造地质学（070904）；矿产普查与勘探（081801）</t>
  </si>
  <si>
    <t>生源不限；适应长期野外工作；本科专业为“地质学类”或“资源勘查工程”</t>
  </si>
  <si>
    <t>从事矿产调查等相关工作</t>
  </si>
  <si>
    <t>矿物学、岩石学、矿床学（070901）；矿产普查与勘探（081801）</t>
  </si>
  <si>
    <t>地球物理岗A</t>
  </si>
  <si>
    <t>从事地球物理调查等相关工作</t>
  </si>
  <si>
    <t>地球物理学（0708）；地质资源与地质工程（0818）；地质工程（085703）</t>
  </si>
  <si>
    <t>分析测试岗A</t>
  </si>
  <si>
    <t>从事岩石、土壤、水等样品分析测试等相关工作</t>
  </si>
  <si>
    <t>化学（0703）；应用化学（081704）；化学工程（081701）；化学工艺（081702）</t>
  </si>
  <si>
    <t>系统开发岗A</t>
  </si>
  <si>
    <t>从事系统开发与维护等相关工作</t>
  </si>
  <si>
    <t>计算机科学与技术（0812）；软件工程（0835）、（085405）；计算机技术（085404）；人工智能（085410）；大数据技术与工程（085411）；网络与信息安全（085412）；网络空间安全（0839）</t>
  </si>
  <si>
    <t>信息技术岗</t>
  </si>
  <si>
    <t>从事自然资源数据库建设等相关工作</t>
  </si>
  <si>
    <t>地图学与地理信息系统（070503）；地图制图学与地理信息工程（081603）；自然地理学（070501）；地质资源与地质工程（0818）</t>
  </si>
  <si>
    <t>联系电话：0471-3366052</t>
  </si>
  <si>
    <t>电子邮箱：hhhtzrzyzhdczx@163.com</t>
  </si>
  <si>
    <t>单位网址：http://www.hogsnrc.cgs.gov.cn/</t>
  </si>
  <si>
    <t>单位地址：内蒙古呼和浩特市赛罕区兴安南路24号</t>
  </si>
  <si>
    <t>专业设置主要依据《普通高等学校本科专业目录（2025年）》《授予博士、硕士学位和培养研究生的学科、专业目录（2008更新版）》《学位授予和人才培养学科目录（2018年4月更新）》《研究生教育学科专业目录（2022年）》《中国地质大学（武汉）硕士学位学科、专业类别（含自设）目录》《&lt;关于电子信息等8种专业学位类别专业领域指导性目录的说明&gt;（工程教指委）[2021]1号》。所学专业接近但不在上述参考目录中，可以主动联系招聘单位确认报名资格。</t>
  </si>
  <si>
    <t>中国地质调查局西安矿产资源调查中心</t>
  </si>
  <si>
    <t>矿物学、岩石学、矿床学（070901）；地球化学（070902）；古生物学与地层学（070903）；构造地质学（070904）</t>
  </si>
  <si>
    <t>从事固体矿产调查与评价等相关工作</t>
  </si>
  <si>
    <t>生源不限；能够长期从事野外调查工作；具有固体矿产研究经历</t>
  </si>
  <si>
    <t>从事金及多金属矿产调查与评价等相关工作</t>
  </si>
  <si>
    <t>生源不限；能够从事野外调查工作；具有固体矿产研究经历</t>
  </si>
  <si>
    <t>水文地质调查研究岗A</t>
  </si>
  <si>
    <t>从事水文地质调查、水资源开发利用及优化配置等相关工作</t>
  </si>
  <si>
    <t>地质工程（专业代码为081803，研究方向为“水文地质”）；水文地质学（0709Z2）</t>
  </si>
  <si>
    <t>地球物理探测岗A</t>
  </si>
  <si>
    <t>从事电法、电磁法或磁法勘探及新技术、新方法研发与应用等相关工作</t>
  </si>
  <si>
    <t>固体地球物理学（专业代码为070801，研究方向为“电法或磁法”）；空间物理学（专业代码为070802，研究方向为“电法或磁法”）；地球探测与信息技术（081802）；地质工程（专业代码为085703，研究方向为“电法或磁法”）</t>
  </si>
  <si>
    <t>生源不限；能够从事野外调查工作</t>
  </si>
  <si>
    <t>联系电话：029-85918652</t>
  </si>
  <si>
    <t>电子邮箱：xazhang029@163.com</t>
  </si>
  <si>
    <t>单位网址：http://www.xmrsc.cgs.gov.cn/</t>
  </si>
  <si>
    <t>单位地址：陕西省西安市长安区凤栖西路66号</t>
  </si>
  <si>
    <t>专业设置主要依据《授予博士、硕士学位和培养研究生的学科、专业目录（2008更新版）》《学位授予和人才培养学科目录（2018年4月更新）》《研究生教育学科专业目录（2022年）》《电子信息等8种专业学位类别专业领域指导性目录》《学位授予单位（不含军队单位）自主设置二级学科名单（截至2025年6月30日）》《南京大学研究生教育学科专业目录（2024年）》。所学专业接近但不在上述参考目录中，可以主动联系招聘单位确认报名资格。</t>
  </si>
  <si>
    <t>中国地质调查局西宁自然资源综合调查中心</t>
  </si>
  <si>
    <t>行政管理岗</t>
  </si>
  <si>
    <t>承担公文起草、审核工作，督办、文秘等综合协调工作</t>
  </si>
  <si>
    <t>中国语言文学（0501）</t>
  </si>
  <si>
    <t>管理九级及以下</t>
  </si>
  <si>
    <t>青海省西宁市</t>
  </si>
  <si>
    <t>文秘岗</t>
  </si>
  <si>
    <t>承担公文起草、审核及会务管理工作</t>
  </si>
  <si>
    <t>中国语言文学（0501）；中共党史党建学（0307）</t>
  </si>
  <si>
    <t>区矿调岗B</t>
  </si>
  <si>
    <t>承担区域地质调查、区域矿产调查相关工作</t>
  </si>
  <si>
    <t>地质灾害调查研究岗B</t>
  </si>
  <si>
    <t>承担地质灾害调查、综合研究相关工作</t>
  </si>
  <si>
    <t>地质工程（081803）（085703）</t>
  </si>
  <si>
    <t>矿产资源调查岗B</t>
  </si>
  <si>
    <t>承担矿产资源调查评价及相关研究工作</t>
  </si>
  <si>
    <t>矿物学、岩石学、矿床学（070901）；地球化学（070902）；矿产普查与勘探（081801）</t>
  </si>
  <si>
    <t>地球物理调查岗B</t>
  </si>
  <si>
    <t>承担地球物理调查研究相关工作</t>
  </si>
  <si>
    <t>地球物理学（0708）；地球探测与信息技术（081802）；地质工程（专业代码为085703，研究方向为“应用地球物理”）</t>
  </si>
  <si>
    <t>承担分析测试及研究相关工作</t>
  </si>
  <si>
    <t>无机化学（070301）；分析化学（070302）；有机化学（070303）；应用化学（081704）</t>
  </si>
  <si>
    <t>联系电话：0971-6235141</t>
  </si>
  <si>
    <t>电子邮箱：xncenter@163.com</t>
  </si>
  <si>
    <t>单位网址：http://www.xgsnrc.cgs.gov.cn/</t>
  </si>
  <si>
    <t>单位地址：青海省西宁市城中区奉青路2号</t>
  </si>
  <si>
    <t>中国地质调查局烟台海岸带地质调查中心</t>
  </si>
  <si>
    <t>国土调查监测岗</t>
  </si>
  <si>
    <t>从事国土调查、自然资源调查监测、地质测绘等相关工作</t>
  </si>
  <si>
    <t>测绘科学与技术（0816）；测绘工程（085704）</t>
  </si>
  <si>
    <t>山东省烟台市</t>
  </si>
  <si>
    <t>区域地质调查岗</t>
  </si>
  <si>
    <t>从事区域基础地质调查相关工作</t>
  </si>
  <si>
    <t>地质学（0709）；矿产普查与勘探（081801）；地质工程（081803）（085703）</t>
  </si>
  <si>
    <t>区调成果集成岗</t>
  </si>
  <si>
    <t>从事区域基础地质调查的成果集成相关工作</t>
  </si>
  <si>
    <t>地图学与地理信息系统（070503）；地图制图学与地理信息工程（081603）</t>
  </si>
  <si>
    <t>海洋地震调查研究岗</t>
  </si>
  <si>
    <t>从事海洋地震数据处理和解释相关工作</t>
  </si>
  <si>
    <t>地球物理学（0708）；海洋地质（070704）</t>
  </si>
  <si>
    <t>生源不限；具有海域地震数据处理学习或研究经历</t>
  </si>
  <si>
    <t>海洋重磁调查研究岗</t>
  </si>
  <si>
    <t>从事海洋重磁数据处理和解释相关工作</t>
  </si>
  <si>
    <t>生源不限；具有海域重磁数据处理学习或研究经历</t>
  </si>
  <si>
    <t>矿产资源调查研究岗A</t>
  </si>
  <si>
    <t>从事矿产地质调查、多金属勘查等相关工作</t>
  </si>
  <si>
    <t>地质资源与地质工程（0818）；地质学（0709）；地质工程（085703）</t>
  </si>
  <si>
    <t>无机分析岗</t>
  </si>
  <si>
    <t>从事岩石矿物、土壤、沉积物、水等样品无机组分分析测试相关工作</t>
  </si>
  <si>
    <t>无机化学（070301）；分析化学（070302）；海洋化学（070702）；应用化学（081704）；环境科学（083001）</t>
  </si>
  <si>
    <t>有机分析岗</t>
  </si>
  <si>
    <t>从事水和土壤有机污染物及海洋沉积物中分子生物标志物分析测试相关工作</t>
  </si>
  <si>
    <t>分析化学（070302）；有机化学（070303）；海洋化学（070702）；应用化学（081704）；环境科学（083001）</t>
  </si>
  <si>
    <t>岩矿鉴定岗A</t>
  </si>
  <si>
    <t>从事岩石矿物鉴定、粘土矿物分析相关工作</t>
  </si>
  <si>
    <t>地质学（0709）；地质资源与地质工程（0818）；海洋地质（070704）；矿物加工工程（081902）</t>
  </si>
  <si>
    <t>系统开发岗</t>
  </si>
  <si>
    <t>从事数据库及其应用系统开发、维护相关工作</t>
  </si>
  <si>
    <t>计算机科学与技术（0812）；软件工程（0835）；计算机技术（085404）；软件工程（085405）</t>
  </si>
  <si>
    <t>联系人：段老师</t>
  </si>
  <si>
    <t>联系电话：0535-2901578</t>
  </si>
  <si>
    <t>电子邮箱：306845080@qq.com</t>
  </si>
  <si>
    <t>单位网址：http://www.ygscrc.cgs.gov.cn/</t>
  </si>
  <si>
    <t>单位地址：山东省烟台市芝罘区机场路287号</t>
  </si>
  <si>
    <t>专业设置主要依据《普通高等学校本科专业目录（2025年）》《授予博士、硕士学位和培养研究生的学科、专业目录（2008更新版）》《学位授予和人才培养学科目录（2018年4月更新）》《研究生教育学科专业目录（2022年）》《中国地质大学（武汉）硕士学位学科、专业类别（含自设）目录》。所学专业接近但不在上述参考目录中，可以主动联系招聘单位确认报名资格。</t>
  </si>
  <si>
    <t>中国地质调查局乌鲁木齐自然资源综合调查中心</t>
  </si>
  <si>
    <t>安全保密岗</t>
  </si>
  <si>
    <t>从事安全、保密管理工作</t>
  </si>
  <si>
    <t>本科：信息安全(080904K)；网络空间安全（080911TK）；保密技术（080914TK）；安全科学与工程类（0829）；
研究生：计算机科学与技术（0812）；安全技术与工程（081903）；安全科学与工程（0837）；网络空间安全（0839）；管理科学与工程（1201）</t>
  </si>
  <si>
    <t>新疆维吾尔自治区乌鲁木齐市</t>
  </si>
  <si>
    <t>自然资源调查监测岗A</t>
  </si>
  <si>
    <t>从事地表基质调查、地下水、生态地质调查监测等工作</t>
  </si>
  <si>
    <t>生态学（0713）；资源与环境（0857）</t>
  </si>
  <si>
    <t>自然资源调查监测岗B</t>
  </si>
  <si>
    <t>从事地表基质调查等工作</t>
  </si>
  <si>
    <t>生态修复岗</t>
  </si>
  <si>
    <t>从事地质灾害调查与评价，城乡国土空间规划等工作</t>
  </si>
  <si>
    <t>地质学（0709）、地质资源与地质工程（0818）、城乡规划学（0833）</t>
  </si>
  <si>
    <t>遥感调查岗</t>
  </si>
  <si>
    <t>从事地质遥感解译与GIS制图</t>
  </si>
  <si>
    <t>地质学（0709）；摄影测量与遥感（081602）；地质资源与地质工程（0818）</t>
  </si>
  <si>
    <t>从事水资源、水平衡调查研究等工作</t>
  </si>
  <si>
    <t>应用数学（070104）；第四纪地质学（070905）；水文地质学（0709Z4）；水利工程（0815）；地质工程（081803）；地下水科学与工程（0818Z4）</t>
  </si>
  <si>
    <t>地质调查岗</t>
  </si>
  <si>
    <t>从事基础地质或矿产地质调查和研究工作</t>
  </si>
  <si>
    <t>本科：地质学类（0709）、地质类（0814）
研究生：地质学（0709）、地质资源与地质工程（0818）、资源与环境（0857）</t>
  </si>
  <si>
    <t>遥感地质调查岗</t>
  </si>
  <si>
    <t>从事矿产地质要素遥感解译、遥感找矿模型建立等工作</t>
  </si>
  <si>
    <t>本科：遥感科学与技术（081202）；
研究生：地质学（0709）；摄影测量与遥感（081602）；地质资源与地质工程（0818）；资源与环境（0857）</t>
  </si>
  <si>
    <t>工程勘查岗</t>
  </si>
  <si>
    <t>从事地质勘察、设计、评价、施工和管理等工作</t>
  </si>
  <si>
    <t>本科：地质类（0814）
研究生：地质资源与地质工程（0818）</t>
  </si>
  <si>
    <t>地球化学调查岗B</t>
  </si>
  <si>
    <t>从事地球化学调查研究工作</t>
  </si>
  <si>
    <t>地质学（0709）；生物学（0710）；矿产普查与勘探（081801）；地质工程（081803）；资源与环境（0857）</t>
  </si>
  <si>
    <t>深度学习开发岗</t>
  </si>
  <si>
    <t>从事深度学习模型、机器人算法集成研发等工作</t>
  </si>
  <si>
    <t>本科：数学类（0701）；地质学类（0709）；统计学类（0712）；电子科学与技术（080702）；人工智能（080717T）；电气类（0806）；计算机类（0809）；土木工程（081001）；设计学类（1305）；
研究生：数学（0701）；地质学（0709）；统计学（0714）；电气工程（0808）；电子科学与技术（0809）；计算机科学与技术（0812）；土木工程（0814）；地质资源与地质工程（0818）</t>
  </si>
  <si>
    <t>联系电话：0991-3618155</t>
  </si>
  <si>
    <t>电子邮箱：cgswlmqzxzk@163.com</t>
  </si>
  <si>
    <t>单位网址：http://www.ugsnrc.cgs.gov.cn/</t>
  </si>
  <si>
    <t>单位地址：新疆维吾尔自治区乌鲁木齐市新市区西环北路555号</t>
  </si>
  <si>
    <t>1.高等学历教育各阶段均需取得学历和学位，岗位要求专业为报考者最高学历对应专业；
2.专业设置主要依据《普通高等学校本科专业目录（2025年）》《授予博士、硕士学位和培养研究生的学科、专业目录（2008更新版）》《学位授予和人才培养学科目录（2018年4月更新）》《研究生教育学科专业目录（2022年）》。所学专业接近但不在上述参考目录中，可以主动联系招聘单位确认报名资格。</t>
  </si>
  <si>
    <t>中国地质调查局海口海洋地质调查中心</t>
  </si>
  <si>
    <t>合同管理岗</t>
  </si>
  <si>
    <t>从事合同管理等工作</t>
  </si>
  <si>
    <t>本科：法学（030101k）；
研究生：法学（0301）；法律（0351）</t>
  </si>
  <si>
    <t>海南省海口市</t>
  </si>
  <si>
    <t>从事人力资源管理与开发、数据统计等工作</t>
  </si>
  <si>
    <t>工商管理学（1202）；工商管理（1251）；公共管理学（1204）；公共管理（1252）</t>
  </si>
  <si>
    <t>纪检岗</t>
  </si>
  <si>
    <t>从事监督检查等工作</t>
  </si>
  <si>
    <t>法学（0301）；马克思主义理论（0305）；纪检监察学（0308）；中国语言文学（0501）</t>
  </si>
  <si>
    <t>应用地质调查岗C</t>
  </si>
  <si>
    <t>从事应用地质综合调查与研究等工作</t>
  </si>
  <si>
    <t>地球物理学（0708）；地质学（0709）；岩土工程（081401）；水文学及水资源（081501）；地质资源与地质工程（0818）；地质工程（085703）</t>
  </si>
  <si>
    <t>生源不限；能适应野外调查工作</t>
  </si>
  <si>
    <t>自然资源观测岗B</t>
  </si>
  <si>
    <t>从事自然资源生态修复研究等工作</t>
  </si>
  <si>
    <r>
      <t>地理学（0705）；地质资源与地质工程（0818</t>
    </r>
    <r>
      <rPr>
        <sz val="9"/>
        <rFont val="Times New Roman"/>
        <charset val="0"/>
      </rPr>
      <t> </t>
    </r>
    <r>
      <rPr>
        <sz val="9"/>
        <rFont val="仿宋_GB2312"/>
        <family val="3"/>
        <charset val="134"/>
      </rPr>
      <t>）；环境科学与工程（0830）；资源与环境（0857）；农业资源与环境（0903）；资源利用与植物保护（095132）；土地资源管理（120405）</t>
    </r>
  </si>
  <si>
    <t>自然资源观测岗C</t>
  </si>
  <si>
    <t>从事红树林湿地保护修复研究等工作</t>
  </si>
  <si>
    <t>海洋生物学（070703）；地质工程（081803）；环境科学与工程（0830）；资源与环境（0857）</t>
  </si>
  <si>
    <t>综合物探数据解释岗</t>
  </si>
  <si>
    <t>从事海洋综合物理调查、数据解释研究、图件编制等工作</t>
  </si>
  <si>
    <t>地图学与地理信息系统（070503）；海洋科学（0707）；地球物理学（0708）；地图制图学与地理信息工程（081603）；地质资源与地质工程（0818）；环境工程（083002）；资源与环境（0857）</t>
  </si>
  <si>
    <t>海洋基础地质调查岗</t>
  </si>
  <si>
    <t>从事海洋水文气象观测、采样分析及温盐数据、海流数据处理解释及挖掘分析、数值模拟研究等工作</t>
  </si>
  <si>
    <t>海洋科学（0707）；地质学（0709）；地质资源与地质工程（0818）；环境工程（083002）；资源与环境（0857）</t>
  </si>
  <si>
    <t>生源不限；能够适应野外调查工作</t>
  </si>
  <si>
    <t>海洋地质调查岗A</t>
  </si>
  <si>
    <t>从事海洋综合地球物理数据处理和解释等工作</t>
  </si>
  <si>
    <t>地质资源与地质工程（0818）；固体地球物理学（070801）；地质工程（085703）</t>
  </si>
  <si>
    <t>海洋地质调查岗B</t>
  </si>
  <si>
    <t>从事海岛礁调查研究等工作</t>
  </si>
  <si>
    <t>海洋科学（0707）</t>
  </si>
  <si>
    <t>工程地质调查岗</t>
  </si>
  <si>
    <t>从事地灾调查研究等工作</t>
  </si>
  <si>
    <t>地质资源与地质工程（0818）；地质工程（085703）</t>
  </si>
  <si>
    <t>从事矿产资源调查研究等工作</t>
  </si>
  <si>
    <t>物理海洋学（070701）；海洋化学（070702）；海洋地质（070704）；地质学（0709）</t>
  </si>
  <si>
    <t>海洋调查岗A</t>
  </si>
  <si>
    <t>从事海洋水文、物理海洋测量等工作</t>
  </si>
  <si>
    <t>本科：海洋科学类（0707）
研究生：海洋科学（0707）</t>
  </si>
  <si>
    <t>海洋调查岗B</t>
  </si>
  <si>
    <t>从事海洋地质调查研究等工作</t>
  </si>
  <si>
    <t>海洋地质（070704）；地球化学（070902）；第四纪地质学（070905）；地质工程（081803）；地质工程（085703）</t>
  </si>
  <si>
    <t>装备系统研发岗</t>
  </si>
  <si>
    <t>从事海洋调查仪器装备系统设计研发等工作</t>
  </si>
  <si>
    <t>海洋调查机械岗</t>
  </si>
  <si>
    <t>从事地质仪器设计制造、海上地质取样、调查船地质取样及甲板机械维护保养、故障排除、检修等工作</t>
  </si>
  <si>
    <t>机械制造及其自动化（080201）；机械电子工程（080202）；机械设计及理论（080203）；精密仪器及机械（080401）；动力机械及工程（080703）</t>
  </si>
  <si>
    <t>设备维保岗</t>
  </si>
  <si>
    <t>从事海洋钻机系统维修、电气维护、配套系统适应性改造、升级研发等工作</t>
  </si>
  <si>
    <t>机械工程（0802）；电气工程（0808）</t>
  </si>
  <si>
    <t>从事海洋钻探施工管理、技术方案报告编写、技术人员培养等工作</t>
  </si>
  <si>
    <t>海洋科学（0707）；地质学（0709）；地质资源与地质工程（0818）；地质工程（085703）</t>
  </si>
  <si>
    <t>三管轮岗</t>
  </si>
  <si>
    <t>从事机舱值班，维护机舱正常工作秩序等工作</t>
  </si>
  <si>
    <t>本科：轮机工程（081804K）
研究生：轮机工程（082402）</t>
  </si>
  <si>
    <t>生源不限；能够适应长期海上工作</t>
  </si>
  <si>
    <t>从事化学分析等工作</t>
  </si>
  <si>
    <t>本科：化学类（0703）；化学工程与工艺（081301）
研究生：化学（0703）；海洋科学（0707）；地球化学（070902）；环境科学与工程（0830）；环境工程（085701）</t>
  </si>
  <si>
    <t>分析测试岗B</t>
  </si>
  <si>
    <t>从事有孔虫、介形虫、孢粉等微体古生物鉴定等工作</t>
  </si>
  <si>
    <t>海洋科学（0707）；古生物学与地层学（070903）</t>
  </si>
  <si>
    <t>信息化建设岗A</t>
  </si>
  <si>
    <t>从事网络建设维护、系统建设等工作</t>
  </si>
  <si>
    <t>信息化建设岗B</t>
  </si>
  <si>
    <t>从事系统建设、数据处理、人工智能研究等工作</t>
  </si>
  <si>
    <t>地图学与地理信息系统（070503）；地图制图学与地理信息工程（081603）；智能科学与技术（1405）</t>
  </si>
  <si>
    <t>信息化建设岗C</t>
  </si>
  <si>
    <t>从事网络建设维护、系统建设、网络安全管理等工作</t>
  </si>
  <si>
    <t>本科：通信工程（080703）；计算机科学与技术（080901）；
研究生：计算机科学与技术（0812）；软件工程（0835）；网络空间安全（0839）</t>
  </si>
  <si>
    <t>联系人：梁老师、陆老师</t>
  </si>
  <si>
    <t>联系电话：0898-68838231</t>
  </si>
  <si>
    <t>电子邮箱：liangc＠mail.cgs.gov.cn</t>
  </si>
  <si>
    <t>单位网址：www.hgsmc.cgs.gov.cn</t>
  </si>
  <si>
    <t>单位地址：海南省海口市美兰区兴洋大道61号</t>
  </si>
  <si>
    <t>专业设置主要依据《普通高等学校本科专业目录（2025年）》《授予博士、硕士学位和培养研究生的学科、专业目录（2008更新版）》《学位授予和人才培养学科目录（2018年4月更新）》《研究生教育学科专业目录（2022年）》《普通高等学校高等职业教育（专科）专业目录（2015年）》。所学专业接近但不在上述参考目录中，可以主动联系招聘单位确认报名资格。</t>
  </si>
  <si>
    <t>中国地质调查局昆明自然资源综合调查中心</t>
  </si>
  <si>
    <t>从事西南地区水文地质或地下水调查工作</t>
  </si>
  <si>
    <t>生源不限；本科为“地质类”或“地质学类”专业；具有地下水科学与工程或水文地质学习研究经历</t>
  </si>
  <si>
    <t>80</t>
  </si>
  <si>
    <t>云南省昆明市</t>
  </si>
  <si>
    <t>水文地质调查研究岗B</t>
  </si>
  <si>
    <t>从事流域水文地质与水资源调查评价、水化学特征及演化分析工作</t>
  </si>
  <si>
    <t>水利工程（0815）；地质资源与地质工程（0818）；</t>
  </si>
  <si>
    <t>从事区域矿产地质调查、评价等相关项目调查工作</t>
  </si>
  <si>
    <t>生源不限；本科为“地质类”或“地质学类”专业</t>
  </si>
  <si>
    <t>造山带地质调查岗A</t>
  </si>
  <si>
    <t>从事造山带地质调查、评价、等相关项目调查工作</t>
  </si>
  <si>
    <t>构造地质调查岗</t>
  </si>
  <si>
    <t>从事区域构造地质调查等相关项目相关调查工作</t>
  </si>
  <si>
    <t>古生物学与地层学（070903）；构造地质学（070904）</t>
  </si>
  <si>
    <t>从事矿产地质调查、评价、等相关工作</t>
  </si>
  <si>
    <t>实验测试岗A</t>
  </si>
  <si>
    <t>从事矿物选矿实验，优化矿物加工流程，同时掌握矿物加工核心技术与环境工程思维，具绿色经济选矿方案设计的能力</t>
  </si>
  <si>
    <t>矿物加工工程（081902）；矿业工程（085705）</t>
  </si>
  <si>
    <t>生源不限；本科为“矿业类”或“地质类”专业</t>
  </si>
  <si>
    <t>实验测试岗B</t>
  </si>
  <si>
    <t>从事实验室岩石矿物、土壤等类型样品元素全量分析测试工作</t>
  </si>
  <si>
    <t>无机化学（070301）；分析化学（070302）；化学工程与技术（0817）</t>
  </si>
  <si>
    <t>生源不限；本科为“化学类”或“化学工程与工艺”专业</t>
  </si>
  <si>
    <t>联系人：叶老师</t>
  </si>
  <si>
    <t>联系电话：0871-68202221</t>
  </si>
  <si>
    <t>电子邮箱：kmzxyexu1989@163.com</t>
  </si>
  <si>
    <t>单位网址：http://www.kgsnrc.cgs.gov.cn/</t>
  </si>
  <si>
    <t>单位地址：云南省昆明市西山区春雨路1566号</t>
  </si>
  <si>
    <t>中国地质调查局长沙自然资源综合调查中心</t>
  </si>
  <si>
    <t>从事古生物、沉积与地层学、区域地质调查相关工作</t>
  </si>
  <si>
    <t>生源不限；本硕均为地质学相关专业；能长期从事野外地质调查工作。</t>
  </si>
  <si>
    <t>湖南省长沙市</t>
  </si>
  <si>
    <t>从事岩矿鉴定、区域地质调查相关工作</t>
  </si>
  <si>
    <t>矿物学、岩石学、矿床学（070901）、地质资源与地质工程（0818）、地质工程（085703）</t>
  </si>
  <si>
    <t>从事1:5万矿产地质调查野外调查、室内整理、编图等相关工作</t>
  </si>
  <si>
    <t>地质学（0709）、矿产普查与勘探（081801）</t>
  </si>
  <si>
    <t>生源不限；能长期从事野外地质调查工作。</t>
  </si>
  <si>
    <t>矿产普查与勘探岗A</t>
  </si>
  <si>
    <t>从事矿产资源调查评价、野外调查、室内整理、编图、报告编制等相关工作</t>
  </si>
  <si>
    <t>矿产调查分析岗</t>
  </si>
  <si>
    <t>从事成矿规律研究与预测工作，从事矿床学研究工作</t>
  </si>
  <si>
    <t>地质学（0709）、地质资源与地质工程（0818）、地质工程（085703）</t>
  </si>
  <si>
    <t>钻探岗</t>
  </si>
  <si>
    <t>从事钻探技术工艺研究与装备研发、钻探技术成果转化、钻井工程现场管理等相关工作</t>
  </si>
  <si>
    <t>地质资源与地质工程（0818）、地质工程（085703）、石油与天然气工程（0820）（085706）、机械工程（0802）、机械（0855）、化学工程与技术（0817）、材料科学与工程（0805）、材料与化工（0856）</t>
  </si>
  <si>
    <t>重磁调查岗</t>
  </si>
  <si>
    <t>从事重力、磁法勘探研究及相关工作</t>
  </si>
  <si>
    <t>数据开发岗</t>
  </si>
  <si>
    <t>从事自然资源大数据治理和建模，大数据管理与处理工具开发，参与人工智能大模型与地理信息领域的跨学科应用工作</t>
  </si>
  <si>
    <t>软件工程（0835）、计算机科学与技术（0812）、电子信息（0854）、地图学与地理信息系统（070503）</t>
  </si>
  <si>
    <t>联系人：伍老师</t>
  </si>
  <si>
    <t>联系电话：0731-88391847</t>
  </si>
  <si>
    <t>电子邮箱：cszxrsjys@163.com</t>
  </si>
  <si>
    <t>单位网址：www.cgsnrc.cgs.gov.cn</t>
  </si>
  <si>
    <t>单位地址：湖南省长沙市宁乡市城郊街道学府路258号</t>
  </si>
  <si>
    <t>专业设置主要依据《普通高等学校本科专业目录（2025年）》《授予博士、硕士学位和培养研究生的学科、专业目录（2008更新版）》《学位授予和人才培养学科目录（2018年4月更新）》《研究生教育学科专业目录（2022年）》《中国地质大学高校自设专业目录》。所学专业接近但不在上述参考目录中，可以主动联系招聘单位确认报名资格。</t>
  </si>
  <si>
    <t>中国地质调查局地球物理调查中心</t>
  </si>
  <si>
    <t>重磁放调查岗A</t>
  </si>
  <si>
    <t>从事地质工程研究及相关工作</t>
  </si>
  <si>
    <t>地质工程（专业代码为085703，研究方向为“工程地质、灾害地质、水工环”）；地质工程（专业代码为081803，研究方向为“工程地质、灾害地质、水工环”）；第四纪地质学（专业代码为070905，研究方向为“工程地质、灾害地质、水工环”）</t>
  </si>
  <si>
    <t>1.生源不限；2.具备工程地质调查及相关研究经历；3.大学英语四级考试（CET4）成绩达到425及以上分数</t>
  </si>
  <si>
    <t>重磁放调查岗B</t>
  </si>
  <si>
    <t>从事重磁勘探研究及相关工作</t>
  </si>
  <si>
    <t>固体地球物理学（专业代码为070801，研究方向为“重磁勘探”）；地球探测与信息技术（081802，研究方向为“重磁勘探”）；地质工程（081803，研究方向为“重磁勘探”）</t>
  </si>
  <si>
    <t>1.生源不限；2.具备重磁勘探、数据处理及相关研究经历；3.大学英语四级考试（CET4）成绩达到425及以上分数</t>
  </si>
  <si>
    <t>电法调查岗A</t>
  </si>
  <si>
    <t>从事电法调查研究及相关工作</t>
  </si>
  <si>
    <t>固体地球物理学（专业代码为070801，研究方向为“电法勘探”）；地球探测与信息技术（专业代码为081802，研究方向为“电法勘探”）</t>
  </si>
  <si>
    <t>1.生源不限；2.能够适应长期野外调查工作；3.具有电法勘探、数据处理及相关实习经历；4.大学英语四级考试（CET4）成绩达到425及以上分数；     5.同等条件下，参与过地球物理项目者优先</t>
  </si>
  <si>
    <t>电法调查岗B</t>
  </si>
  <si>
    <t>从事固体矿产电法调查和解译相关工作</t>
  </si>
  <si>
    <t>矿产普查与勘探（专业代码为081801，研究方向为“固体矿产方向”）；地质工程（专业代码为085703，研究方向为“固体矿产方向”）；矿物学、岩石学、矿床学（专业代码为070901，研究方向为“固体矿产方向”）；构造地质学（专业代码为070904，研究方向为“固体矿产方向”）</t>
  </si>
  <si>
    <t>1.生源不限；2.能够适应长期野外调查工作；3.具有固体矿产勘探相关实习经历；4.大学英语四级考试（CET4）成绩达到425及以上分数；5.同等条件下，参与过地质矿产类项目者优先；</t>
  </si>
  <si>
    <t>电法调查岗C</t>
  </si>
  <si>
    <t>从事电法仪器研发维护及相关工作</t>
  </si>
  <si>
    <t>仪器仪表工程（085407）；测试计量技术与仪器（080402）</t>
  </si>
  <si>
    <t>1.生源不限；2.具备地球物理仪器研发相关研究经历，能够适应长期野外调查工作；3.大学英语四级考试（CET4）成绩达到425及以上分数；4.以第一作者发表SCI/EI论文1篇及以上或申请并授权国家发明专利1项及以上</t>
  </si>
  <si>
    <t>地震调查岗A</t>
  </si>
  <si>
    <t>从事地震勘探研究及相关工作</t>
  </si>
  <si>
    <t>固体地球物理学（专业代码为070801，研究方向为“地震勘探”）；地球探测与信息技术（专业代码为081802，研究方向为“地震勘探”）</t>
  </si>
  <si>
    <t>1.生源不限；2.具有反射地震勘探、数据处理相关工作及研究经历；3.大学英语四级考试（CET4）成绩达到425及以上分数；4.参与过地震勘探项目或地震科研项目或油气等矿产资源调查项目</t>
  </si>
  <si>
    <t>遥感地质调查岗A</t>
  </si>
  <si>
    <t>从事遥感地质调查相关工作</t>
  </si>
  <si>
    <t>矿产普查与勘探（专业代码为081801，研究方向为“遥感地质”）；地球探测与信息技术（专业代码为081802，研究方向为“遥感地质”）；地质工程（专业代码为081803，研究方向为“遥感地质”）；矿物学、岩石学、矿床学（专业代码为070901，研究方向为“遥感地质”）；构造地质学（专业代码为070904，研究方向为“遥感地质”）</t>
  </si>
  <si>
    <t>1.生源不限；2.掌握基础地质、矿产地质等基本知识；3.熟练使用遥感数据处理、信息提取等相关软件；4.大学英语四级考试（CET4）成绩达到425及以上分数；5.同等条件下，从事过基础（矿产）地质遥感调查项目及研究工作的优先</t>
  </si>
  <si>
    <t>地下空间探测技术岗A</t>
  </si>
  <si>
    <t>从事水工环地质相关工作</t>
  </si>
  <si>
    <t>资源与环境（0857）；地质工程（081803）</t>
  </si>
  <si>
    <t>1.生源不限；2.具备水工环地质相关研究经历；3.大学英语四级考试（CET4）成绩达到425及以上分数</t>
  </si>
  <si>
    <t>地下空间探测技术岗B</t>
  </si>
  <si>
    <t>从事固体矿产综合测井及井中物探研究及相关工作</t>
  </si>
  <si>
    <t>地球探测与信息技术（专业代码为081802，研究方向为“井中物探或地下空间探测”）；固体地球物理学（专业代码为070801，研究方向为“井中物探或地下空间探测”）；地质工程（专业代码为085703，研究方向为“井中物探或地下空间探测”）</t>
  </si>
  <si>
    <t>1.生源不限；2.具备综合测井及井中物探（井中激电、井中磁测）相关研究经历；3.大学英语四级考试（CET4）成绩达到425及以上分数；4.熟练掌握C++、Python等两种以上编程语言</t>
  </si>
  <si>
    <t>地表基质调查岗A</t>
  </si>
  <si>
    <t>从事地表基质调查、土质参数反演研究等相关工作</t>
  </si>
  <si>
    <t>第四纪地质学（070905）；遥感科学与技术（1404）；环境科学与工程（0830）；资源与环境（0857）</t>
  </si>
  <si>
    <t>1.生源不限；2.有遥感、GIS相关项目经验；3.具备Python、R语言代码编译能力，熟练掌握MapGIS等一种以上数据处理及综合制图软件；4.大学英语四级考试（CET4）成绩达到425及以上分数</t>
  </si>
  <si>
    <t>应用地质调查岗A</t>
  </si>
  <si>
    <t>从事基础地质调查、地质环境数据生产相关工作</t>
  </si>
  <si>
    <t>1.生源不限；2.熟练掌握地质调查数据处理与综合制图软件；3.大学英语四级考试（CET4）成绩达到425及以上分数；4.同等条件下，具有地质填图工作经验者优先</t>
  </si>
  <si>
    <t>从事基础地质调查相关工作</t>
  </si>
  <si>
    <t>矿物学、岩石学、矿床学（070901）；构造地质学（070904）；第四纪地质学（070905）</t>
  </si>
  <si>
    <t>1.生源不限；2.具有相关基础地质调查相关研究经历；3.熟练掌握一种以上数据处理及综合制图软件；4.大学英语四级考试（CET4）成绩达到425及以上分数；5.同等条件下，具有野外地质调查工作经验者优先</t>
  </si>
  <si>
    <t>从事水土流失、水土保持调查监测相关工作</t>
  </si>
  <si>
    <t>水土保持与荒漠化防治（专业代码为090707，研究方向为“以水力侵蚀防治为核心的水土保持”）</t>
  </si>
  <si>
    <t>1.生源不限；2.大学英语四级考试（CET4）成绩达到425及以上分数；3.同等条件下，以第一作者发表SCI论文者优先</t>
  </si>
  <si>
    <t>从事水文、水资源调查监测相关工作</t>
  </si>
  <si>
    <t>信息化岗A</t>
  </si>
  <si>
    <t>从事地质调查信息系统研发与应用推广</t>
  </si>
  <si>
    <t>计算机科学与技术（0812）；信息与通信工程（0810）；软件工程（0835）</t>
  </si>
  <si>
    <t>1.生源不限；2.了解地理信息系统和数据库等相关软件；3.擅长C++、Java、Python等编程语言；4.了解信息化运行与维护的相关工作；5.大学英语四级考试（CET4）成绩达到425及以上分数</t>
  </si>
  <si>
    <t>信息化岗B</t>
  </si>
  <si>
    <t>从事地质调查信息数据分析及算法研究</t>
  </si>
  <si>
    <t>计算机科学与技术（0812）；资源与环境（0857）；地球探测与信息技术（081802））</t>
  </si>
  <si>
    <t>1.生源不限；2.擅长地理信息系统等相关软件的操作；3.擅长Matlab、Python等编程语言；4.了解数值模拟、多数据预测、大模型构建与训练以及地球物理算法研发等技术；5.大学英语四级考试（CET4）成绩达到425及以上分数</t>
  </si>
  <si>
    <t>联系电话：0316-5267323</t>
  </si>
  <si>
    <t>电子邮箱：cgsgsc2020@163.com</t>
  </si>
  <si>
    <t>单位网址：http://www.cgsgcs.cgs.gov.cn/</t>
  </si>
  <si>
    <t>单位地址：河北省廊坊市广阳区丰盛路159号</t>
  </si>
  <si>
    <t>附件2</t>
  </si>
  <si>
    <t>中国地质调查局局属单位2026年度公开招聘岗位信息表（第一批）（自主招聘应届毕业生岗位）</t>
  </si>
  <si>
    <t>考试形式</t>
  </si>
  <si>
    <t>深部物质探测与成矿系统研究岗B</t>
  </si>
  <si>
    <t>主要从事深部物质探测与成矿系统研究</t>
  </si>
  <si>
    <t>仅面试</t>
  </si>
  <si>
    <t>——</t>
  </si>
  <si>
    <t>面试成绩即为综合成绩</t>
  </si>
  <si>
    <t>深部结构探测与成矿背景研究岗B</t>
  </si>
  <si>
    <t>主要从事深部结构探测与成矿系统研究</t>
  </si>
  <si>
    <t>固体地球物理学（070801）；地球探测与信息技术（081802）；构造地质学（070904）</t>
  </si>
  <si>
    <t>深部矿产勘查理论与技术研究岗A</t>
  </si>
  <si>
    <t>主要从事深部矿产勘查理论与技术研究</t>
  </si>
  <si>
    <t>矿产普查与勘探（081801）；矿物学、岩石学、矿床学（070901）；地球化学（070902）</t>
  </si>
  <si>
    <t>深地耦合过程与动力学研究岗A</t>
  </si>
  <si>
    <t>主要从事深地耦合过程与动力学研究</t>
  </si>
  <si>
    <t>地球物理学（0708）；数学（0701）</t>
  </si>
  <si>
    <t>标准化综合研究岗</t>
  </si>
  <si>
    <t>从事标准数字化、绿色化与国际化研究</t>
  </si>
  <si>
    <t>地质学（0709）；地理学（0705）；生态学（0713）；计算机科学与技术（0812）；计算机技术（085404）；地质资源与地质工程（0818）</t>
  </si>
  <si>
    <t>京内生源。同等条件下，信息技术基础好且熟悉地质矿产相关研究工作者优先</t>
  </si>
  <si>
    <t>基础地质岗</t>
  </si>
  <si>
    <t>从事华北地区区域地质调查与研究。</t>
  </si>
  <si>
    <t>矿物学、岩石学、矿床学（070901）、古生物学与地层学（070903）、构造地质学（070904）</t>
  </si>
  <si>
    <t>1.生源不限。2.能够适应野外工作。3.同等条件下，从事或参与过区域地质调查与研究，掌握DGSSDB、Mapgis等制图软件，具有一定遥感解译、矿产勘查知识者优先。</t>
  </si>
  <si>
    <t>铀矿多能源岗</t>
  </si>
  <si>
    <t>从事盆地沉积学、矿产勘查等与铀矿多能源相关的矿产勘查和成矿理论研究。</t>
  </si>
  <si>
    <t>岩石学、矿物学、矿床学（070901）、古生物学与地层学（070903）、构造地质学（070904）、矿产普查与勘探（081801）</t>
  </si>
  <si>
    <t>1.生源不限。2.能适应长期野外工作。3.同等条件下，具有铀等能源矿产实践经验者优先。</t>
  </si>
  <si>
    <t>地质灾害与地质安全岗</t>
  </si>
  <si>
    <t>从事华北地区地质灾害、地质安全调查研究工作。</t>
  </si>
  <si>
    <t>土木工程（0814，岩土工程方向、防灾减灾工程及防护工程地质灾害方向）、地质资源与地质工程（0818，地质工程方向）、水利工程（0815，地下水科学与工程方向）</t>
  </si>
  <si>
    <t>1.生源不限。2.能够适应长期野外工作。3.同等条件下，从事或参与过地质灾害、地质安全调查研究类项目，熟练掌握Arcgis制图软件，熟练操作地质灾害或地下水数值模拟软件，具有一定遥感解译知识者优先。</t>
  </si>
  <si>
    <t>矿产地质（南部非洲）岗</t>
  </si>
  <si>
    <t>从事南部非洲地区矿产资源调查、投资环境调查、储量调查、资源潜力评价及矿业可持续发展等地调与科研工作。</t>
  </si>
  <si>
    <t>矿物学、岩石学、矿床学（070901）、矿产普查与勘探（081801）</t>
  </si>
  <si>
    <t>1.生源不限。2.能适应长期南部非洲野外工作。3.同等条件下，通过大学英语、法语或葡语六级或专业四级考试，熟悉Arcgis等软件操作者优先。</t>
  </si>
  <si>
    <t>翻译（南部非洲）岗</t>
  </si>
  <si>
    <t>从事南部非洲地区矿产资源调查、投资环境调查、储量调查、资源潜力评价及矿业可持续发展等法语、葡语、英语资料翻译和研究工作。</t>
  </si>
  <si>
    <t>法语语言文学（050203）、比较文学与世界文学（050108）、世界汉学与中国学（0501Z8）</t>
  </si>
  <si>
    <t>1.生源不限。2.通过法语（葡语）专业八级和大学英语六级考试。3.同等条件下，有国际会议交流或国际合作项目工作经验者优先。</t>
  </si>
  <si>
    <t>基础地质调查岗</t>
  </si>
  <si>
    <t>主要承担东北地区基础地质调查及相关科学研究工作。</t>
  </si>
  <si>
    <t>生源不限；
其他要求：
1.各学历阶段所学专业一致或相近;
2.同等条件下，参与过区域地质调查、基础地质综合研究项目，具有显微镜下岩矿综合鉴定能力和基础地质大数据分析经历等经验者优先考虑。</t>
  </si>
  <si>
    <t>固体矿产地质调查岗A</t>
  </si>
  <si>
    <t>主要承担东北地区矿产地质调查及相关科学研究工作。</t>
  </si>
  <si>
    <t>矿物学、岩石学、矿床学（070901）；地球化学（070902）；构造地质学（070904）；矿产普查与勘探（081801）（以上专业研究方向为固体矿产相关）</t>
  </si>
  <si>
    <t>生源不限；
其他要求：
1.各学历阶段所学专业一致或相近;
2.同等条件下，具有矿产地质调查研究经历者优先考虑。</t>
  </si>
  <si>
    <t>固体矿产地质调查岗B</t>
  </si>
  <si>
    <t>主要承担东北地区固体矿产地质调查及相关科学研究工作。</t>
  </si>
  <si>
    <t>生源不限；
其他要求：
1.各学历阶段所学专业一致或相近;
2.同等条件下，有岩浆岩、金属矿床成矿规律与成矿预测研究、战略性矿产调查研究、矿产地质调查或国家重大项目研究经历，取得高水平研究成果者优先。</t>
  </si>
  <si>
    <t>地质灾害调查评价岗</t>
  </si>
  <si>
    <t>主要承担东北地区地质灾害调查评价、监测预警、机理分析、实验测试等相关技术应用研究工作。</t>
  </si>
  <si>
    <t>地质工程（081803）</t>
  </si>
  <si>
    <t>生源不限；
其他要求：
1.各学历阶段所学专业一致或相近;
2.同等条件下，熟悉地质灾害防治相关理论知识，承担过国自然青年学生项目者或作为技术骨干参与过国家重大专项、重点研发计划、国自然基金委重点基金者优先。</t>
  </si>
  <si>
    <t>主要承担东北地区地球物理重力、磁法、电法等相关技术调查与科学研究工作。</t>
  </si>
  <si>
    <t>地质资源与地质工程（0818）；地球物理学（0708）（以上专业研究方向为重磁法、常规电法相关）</t>
  </si>
  <si>
    <t>生源不限；
其他要求：
1.各学历阶段所学专业一致或相近;
2.同等条件下，参与过地球物理重磁电、工程物探相关领域科研类项目，具有CG-5、GSM-19T、V5、V8等设备操作、数据解译及报告编写经验者优先考虑。</t>
  </si>
  <si>
    <t>从事1:5万区域地质调查，开展盆地沉积学等研究</t>
  </si>
  <si>
    <t>生源不限；
1.本硕为地质类专业；2.同等条件下，有沉积岩研究等相关科研经历者优先。</t>
  </si>
  <si>
    <t>从事1:5万区域地质调查，开展造山带构造地质等研究</t>
  </si>
  <si>
    <t>生源不限；
1.本硕为地质类专业；2.同等条件下，有构造地质研究等相关科研经历者优先。</t>
  </si>
  <si>
    <t>从事区域地质调查、矿产地质调查与区域成矿规律等研究</t>
  </si>
  <si>
    <t>生源不限；
1.本硕为矿床学等地质类专业；2.同等条件下，有变质岩、火山地质、矿产地质调查研究等相关科研经历者优先。</t>
  </si>
  <si>
    <t>海岸带调查岗</t>
  </si>
  <si>
    <t>从事海岸带地质调查、海岸带工程地质及水文地质调查等研究</t>
  </si>
  <si>
    <t>海洋科学（0707）；地质工程（081803）；水文学及水资源（081501）</t>
  </si>
  <si>
    <t>生源不限；
1.本硕为地质类专业；2.同等条件下，有海岸带工程地质或海陆交互水文地质研究等相关科研经历者优先。</t>
  </si>
  <si>
    <t>地质调查与建模岗</t>
  </si>
  <si>
    <t>从事地质调查、矿产勘查、三维地质建模与智能找矿预测等研究</t>
  </si>
  <si>
    <t>生源不限；
1.本硕为地质类专业；2.同等条件下，具有编程能力和三维建模、智能预测等相关科研经历者优先。</t>
  </si>
  <si>
    <t>城市地质与灾害风险调查岗</t>
  </si>
  <si>
    <t>从事城市地质调查和地下空间安全开发利用、地质灾害机理研究风险识别精细调查评价监测预警模型等研究</t>
  </si>
  <si>
    <t>地质工程（081803）；岩土工程（081401）；防灾减灾工程及防护工程（081405）</t>
  </si>
  <si>
    <t>生源不限；
1.本硕为同类专业；2.同等条件下，有地质灾害数值模拟软件及风险评价模型等相关科研经历者优先。</t>
  </si>
  <si>
    <t>中国地质调查局武汉地质调查中心（中南地质科技创新中心）</t>
  </si>
  <si>
    <t>从事区域地质调查与变质作用研究工作</t>
  </si>
  <si>
    <t>矿物学、岩石学、矿床学（070901）、地球化学（070902）、构造地质学（070904）</t>
  </si>
  <si>
    <t>生源不限。其他要求：
1.本硕为地质类相关专业；
2.能够适应长期野外地质调查工作；
3.在校期间有区域地质矿产调查相关经历，较熟练掌握 Mapgis、基础地质图件编制。</t>
  </si>
  <si>
    <t>湖北省武汉市</t>
  </si>
  <si>
    <t>矿产勘查岗</t>
  </si>
  <si>
    <t>从事固体矿产资源调查评价、成矿规律研究等工作</t>
  </si>
  <si>
    <t>矿物学、岩石学、矿床学（070901）、矿产普查与勘探（081801）（固体矿产方向）</t>
  </si>
  <si>
    <t>生源不限。其他要求：
1.本硕为地质类相关专业；
2.能够适应长期野外地质调查工作；
3.在校期间有金属矿床成矿规律与成矿预测研究或岩浆岩与战略性矿产调查研究等相关科研经历。</t>
  </si>
  <si>
    <t>矿产普查与勘探岗</t>
  </si>
  <si>
    <t>从事境内外矿产地质调查与研究等工作</t>
  </si>
  <si>
    <t>矿产普查与勘探（081801）（固体矿产方向）</t>
  </si>
  <si>
    <t>生源不限。其他要求：
1.本硕为矿产地质调查类相关专业；
2.能够适应长期野外地质调查工作。</t>
  </si>
  <si>
    <t>原位分析岗</t>
  </si>
  <si>
    <t>从事测试分析、方法开发及应用研究等工作</t>
  </si>
  <si>
    <t>生源不限。其他要求：
1.本硕为地质学、地球化学相关专业；
2.能够熟练使用激光剥蚀-多接收-电感耦合等离子体质谱仪（LA-MC-ICP-MS)。</t>
  </si>
  <si>
    <t>岩矿测试岗</t>
  </si>
  <si>
    <t>分析化学（070302）、地球化学（070902）</t>
  </si>
  <si>
    <t>生源不限。其他要求：
1.本硕为化学、地球化学相关专业；
2.能够熟练使用电感耦合等离子体光/质谱仪或X荧光光谱仪。</t>
  </si>
  <si>
    <t>联系电话：027-59988055</t>
  </si>
  <si>
    <t>电子邮箱：wuhanzhongxin@126.com</t>
  </si>
  <si>
    <t>单位网址：http://www.yichang.cgs.gov.cn/</t>
  </si>
  <si>
    <t>单位地址：武汉市东湖新技术开发区光谷大道69号</t>
  </si>
  <si>
    <t>青藏高原地质岗</t>
  </si>
  <si>
    <t>青藏高原地区区域地质调查与研究、青藏高原成果综合集成</t>
  </si>
  <si>
    <t>矿产地质岗A</t>
  </si>
  <si>
    <t>矿产地质调查与研究、资源勘查；区域成矿规律选区研究、找矿技术方法研发</t>
  </si>
  <si>
    <t>水文地质岗</t>
  </si>
  <si>
    <t>水文地质与水资源调查评价与研究</t>
  </si>
  <si>
    <t>勘查技术岗A</t>
  </si>
  <si>
    <t>矿区航空、半航空地球物理数据采集与处理解释，支撑新一轮找矿突破战略</t>
  </si>
  <si>
    <t>地球物理学（0708）；地质资源与地质工程（0818）</t>
  </si>
  <si>
    <t>从事西北地质调查与研究工作。</t>
  </si>
  <si>
    <t>生源不限；同等条件下，具有构造解析或构造-地貌-古气候的调查研究经历者优先。</t>
  </si>
  <si>
    <t>从事沙特地盾地质调查与研究工作</t>
  </si>
  <si>
    <t>生源不限；同等条件下，具有变质作用与大地构造调查研究经历者优先。</t>
  </si>
  <si>
    <t>矿产地质调查岗A</t>
  </si>
  <si>
    <t>从事战略性矿产成矿规律研究及矿产地质调查工作。</t>
  </si>
  <si>
    <t>矿产普查与勘探（081801）；矿物学、岩石学、矿床学（070901）；构造地质学（070904）</t>
  </si>
  <si>
    <t>生源不限；同等条件下，具有西北地区工作背景，从事战略性矿产资源，岩浆成矿作用研究者优先。</t>
  </si>
  <si>
    <t>从事境外矿产资源勘查工作。</t>
  </si>
  <si>
    <t>从事遥感找矿工作，主要承担高分/高光谱遥感解译及提取、遥感找矿模型建立及应用等。</t>
  </si>
  <si>
    <t>地质学（0709）；测绘科学与技术（0816）；地质资源与地质工程（0818）；资源与环境（0857）</t>
  </si>
  <si>
    <t>油气氦气地质调查岗</t>
  </si>
  <si>
    <t>从事油气、氦气、煤层气等能源资源地质调查研究及评价工作。</t>
  </si>
  <si>
    <t>地质资源与地质工程（专业代码为0818，研究方向为油气、氦气、煤层气）</t>
  </si>
  <si>
    <t>稀有气体同位素分析测试岗</t>
  </si>
  <si>
    <t>从事稀有气体同位素分析测试</t>
  </si>
  <si>
    <t>仪器科学与技术（0804）；地质学（0709）；地质资源与地质工程（0818）</t>
  </si>
  <si>
    <t>生源不限；同等条件下，硕士或博士期间有从事气体同位素分析测试或大型质谱仪器运行维护经历者优先</t>
  </si>
  <si>
    <t>西北内陆盆地水资源与水文地质调查研究岗B</t>
  </si>
  <si>
    <t>从事西北地区水文地质与水资源调查、监测、评价、区划与科学研究工作。</t>
  </si>
  <si>
    <t>地质学（0709）；水利工程（0815）；地质资源与地质工程（0818）；资源与环境（0857）；生态学（0713）；地理学（0705）</t>
  </si>
  <si>
    <t>生源不限；能适应长期野外工作，熟练掌握地下水数值模拟、同位素水文地球化学或水文遥感与大数据分析研究方法。同等条件下，本科为地下水或水文地质相关类专业优先，有中亚或中国西北地区地下水循环演化或旱区地下水与生态相关研究经历者优先。</t>
  </si>
  <si>
    <t>从事旱区与寒区生态地质调查与研究、矿山地质环境调查与研究。</t>
  </si>
  <si>
    <t>水文地质（专业代码为0709Z4，高校自设专业）、水利工程（专业代码为0815，研究方向为水文地质、地下水）</t>
  </si>
  <si>
    <t>生源不限；能够出野外开展调查研究工作。同等条件下，具有地下水科学与工程、水文地质、区域生态地质调查或矿山环境调查经历者优先。</t>
  </si>
  <si>
    <t>地质灾害调查岗</t>
  </si>
  <si>
    <t>从事地质灾害调查与评价工作</t>
  </si>
  <si>
    <t>水文地质与水资源调查岗B</t>
  </si>
  <si>
    <t>基础地质调查岗C</t>
  </si>
  <si>
    <t>基础地质调查岗D</t>
  </si>
  <si>
    <t>基础地质调查岗E</t>
  </si>
  <si>
    <t>矿产资源调查岗D</t>
  </si>
  <si>
    <t>技术方法岗B</t>
  </si>
  <si>
    <t>从事土壤、岩矿石、水质样品分析测试及其研究工作</t>
  </si>
  <si>
    <t>分析化学（070302）；物理化学（070304）</t>
  </si>
  <si>
    <t>生源不限；能适应短期野外工作；本科专业为“化学类”</t>
  </si>
  <si>
    <t>专业设置主要依据《普通高等学校本科专业目录（2025年）》《授予博士、硕士学位和培养研究生的学科、专业目录（2008更新版）》《学位授予和人才培养学科目录（2018年4月更新）》《中国地质大学(武汉)2026年攻读博士学位研究生专业目录 》。所学专业接近但不在上述参考目录中，可以主动联系招聘单位确认报名资格。</t>
  </si>
  <si>
    <t>生态地质调查岗B</t>
  </si>
  <si>
    <t>从事地表基质调查、监测、评价及编图工作</t>
  </si>
  <si>
    <t>水文岗B</t>
  </si>
  <si>
    <t>从事水文地质结构模型搭建与地下水流数值模拟等研究工作</t>
  </si>
  <si>
    <t>生源不限；以第一作者或通讯作者发表SCI论文1篇（中科院2区及以上）或中文核心论文2篇及以上；本科为“地质类”专业；适应长期从事野外工作</t>
  </si>
  <si>
    <t>从事地质灾害调查与评价等工作</t>
  </si>
  <si>
    <t>地质工程（081803）（085703）；地质学（0709）</t>
  </si>
  <si>
    <t>生源不限；以第一作者身份发表SCI论文1篇及以上；适应长期从事野外工作</t>
  </si>
  <si>
    <t>矿产调查评价岗D</t>
  </si>
  <si>
    <t>生源不限；以第一作者或通讯作者发表SCI期刊论文2篇及以上；适应长期从事野外工作</t>
  </si>
  <si>
    <t>从事油气钻探工作，熟悉油气钻探工艺技术</t>
  </si>
  <si>
    <t>从事应用地质综合调查及研究工作</t>
  </si>
  <si>
    <t>生源不限；须长期在艰苦边远地区从事野外地质工作</t>
  </si>
  <si>
    <t>应用地质调查岗B</t>
  </si>
  <si>
    <t>从事应用地质、区域地质调查及研究工作</t>
  </si>
  <si>
    <t>生源不限；本科专业为“地质学类”或“地质类”；须长期在艰苦边远地区从事野外地质工作</t>
  </si>
  <si>
    <t>从事应用地质调查相关工作</t>
  </si>
  <si>
    <t>物理海洋学（070701）；海洋地质（070704）</t>
  </si>
  <si>
    <t>应用地质调查岗D</t>
  </si>
  <si>
    <t>从事应用地质调查和境内区域地质调查工作</t>
  </si>
  <si>
    <t>从事区域地质调查与其他相关工作</t>
  </si>
  <si>
    <t>生源不限；须长期在青藏高原等艰苦边远地区开展地质调查工作</t>
  </si>
  <si>
    <t>矿物学、岩石学、矿床学（070901）；古生物学与地层学（070903）；构造地质学（070904）</t>
  </si>
  <si>
    <t>地图学与地理信息系统（070503）；地球化学（070902）</t>
  </si>
  <si>
    <t>从事矿产资源调查评价与研究工作</t>
  </si>
  <si>
    <t>从事地质灾害科学研究、调查和科普宣传等工作</t>
  </si>
  <si>
    <t>岩土工程（081401）；地质工程（081803）</t>
  </si>
  <si>
    <t>物探岗</t>
  </si>
  <si>
    <t>从事地球物理新方法、新技术、新装备的研发与推广应用工作</t>
  </si>
  <si>
    <t>地质资源与地质工程（0818）；仪器科学与技术（0804）；电子科学与技术（0809）；控制科学与工程（0811）；计算机科学与技术（0812）；测绘科学与技术（0816）；固体地球物理学（070801）</t>
  </si>
  <si>
    <t>钻探岗B</t>
  </si>
  <si>
    <t>从事钻探工程技术研究相关工作</t>
  </si>
  <si>
    <t>生源不限；须在青藏高原等艰苦边远地区开展工作</t>
  </si>
  <si>
    <t>基础所专业技术岗A</t>
  </si>
  <si>
    <t>主要从事海洋基础地质调查研究。</t>
  </si>
  <si>
    <t>海洋地质（A070704、070704）、地球物理学（A0708、0708）</t>
  </si>
  <si>
    <t>生源不限；须接受野外出海工作；同等条件下，具有深反射地震与海洋地震仪（OBS）数据处理、解译及深部动力学模拟研究经验者优先。</t>
  </si>
  <si>
    <t>基础所专业技术岗B</t>
  </si>
  <si>
    <t>主要从事海洋遥感、三维地质建模研究及相关海洋地质产品开发工作。</t>
  </si>
  <si>
    <t>摄影测量与遥感（A081602、081602）、地图制图学与地理信息工程（A081603、081603）</t>
  </si>
  <si>
    <t>生源不限；须接受野外出海工作；同等条件下，具有资源环境遥感、遥感地学分析及应用、遥感数据智能处理研究经验，熟悉三维地质建模、海洋地学知识图谱构建及熟练掌握计算机编程者优先。</t>
  </si>
  <si>
    <t>基础所专业技术岗C</t>
  </si>
  <si>
    <t>主要从事海域沉积盆地油气成藏研究。</t>
  </si>
  <si>
    <t>地质学（A0709、0709）、地质资源与地质工程（A0818、0818）</t>
  </si>
  <si>
    <t>生源不限；须接受野外出海工作；同等条件下，具有石油地质研究经历，能熟练掌握相关盆地模拟软件以及Petrel、Geoframe等解释软件，有海域沉积盆地成藏研究经验者优先。</t>
  </si>
  <si>
    <t>大洋所专业技术岗A</t>
  </si>
  <si>
    <t>主要从事深海矿产极地研究研究。</t>
  </si>
  <si>
    <t>海洋地质（A070704、070704）、地球化学（A070902、070902）</t>
  </si>
  <si>
    <t>生源不限；须接受野外出海工作；同等条件下，具有深海矿产极地研究经历者优先。</t>
  </si>
  <si>
    <t>应用所专业技术岗A</t>
  </si>
  <si>
    <t>主要从事海底底质声学及相关声学建模等研究工作</t>
  </si>
  <si>
    <t>声学（A070206、070206）、信息与通信工程（A0810、0810）、地质工程（A081803、081803）、水声工程（A082403、082403）、资源与环境（A0842）</t>
  </si>
  <si>
    <t>生源不限；须接受野外出海工作；同等条件下，具有水声学或底质声学研究经历或具有水下目标探测、大数据、人工智能及机器学习研究经历者优先。</t>
  </si>
  <si>
    <t>应用所专业技术岗B</t>
  </si>
  <si>
    <t>主要从事近海底精细测量测绘或者海底视像资料处理、解释等研究工作</t>
  </si>
  <si>
    <t>海洋地质（A070704、070704）、固体地球物理学（A070801、070801）、计算机科学与技术（A0812、0812）、测绘科学与技术（A0816、0816）、地球探测与信息技术（A081802、081802）</t>
  </si>
  <si>
    <t>生源不限；须接受野外出海工作；同等条件下，具有点云数据或者图像处理经验，以及有较强编程能力、大数据、人工智能及机器学习研究经验者优先。</t>
  </si>
  <si>
    <t>应用所专业技术岗C</t>
  </si>
  <si>
    <t>主要从事海洋地球物理资料反演、建模与解释等研究工作</t>
  </si>
  <si>
    <t>地球物理学（A0708、0708）、计算机科学与技术（A0812、0812）、测绘科学与技术（A0816、0816）、地质资源与地质工程（A0818、0818）</t>
  </si>
  <si>
    <t>生源不限；须接受野外出海工作；同等条件下，具有地质知识基础，具备地球物理资料反演、建模与解释等经验，以及熟悉人工智能技术、计算机编程、地理信息技术、数学地质者优先。</t>
  </si>
  <si>
    <t>应用所专业技术岗D</t>
  </si>
  <si>
    <t>主要从事深远海环境研究工作</t>
  </si>
  <si>
    <t>大气科学（A0706、0706）、物理海洋学（A070701、070701）、海洋生物学（A070703、070703）、第四纪地质学（A070905、070905）、生态学（A071301、071012）</t>
  </si>
  <si>
    <t>生源不限；须接受野外出海工作。</t>
  </si>
  <si>
    <t>应用所专业技术岗E</t>
  </si>
  <si>
    <t>主要从事海洋地质灾害评价研究工作</t>
  </si>
  <si>
    <t>海洋科学（A0707、0707）、地球物理学（A0708、0708）、地质资源与地质工程（A0818、0818）</t>
  </si>
  <si>
    <t>生源不限；须接受野外出海工作；同等条件下，具有海洋地质灾害评估研究经验者优先。</t>
  </si>
  <si>
    <t>方法所专业技术岗A</t>
  </si>
  <si>
    <t>主要从事海洋声学调查设备的操作及模拟声信号分析处理等相关工作。</t>
  </si>
  <si>
    <t>声学（A070206、070206）、电子科学与技术（A0809、0809）、水声工程（A082403、082403）</t>
  </si>
  <si>
    <t>生源不限；须接受野外出海工作；同等条件下，具有处理和分析声原始模拟信号经验者优先。</t>
  </si>
  <si>
    <t>方法所专业技术岗B</t>
  </si>
  <si>
    <t>主要从事海洋地震勘探设备操作、维护保养和数据采集相关方面等相关工作。</t>
  </si>
  <si>
    <t>地球探测与信息技术（A081802、081802）、地质工程（A081803、081803）</t>
  </si>
  <si>
    <t>生源不限；须接受野外出海工作；同等条件下，具有地球物理地震勘探研究经历，熟悉地震数据采集方法，地球物理仪器的使用技术方法者优先。</t>
  </si>
  <si>
    <t>钻探所专业技术岗C</t>
  </si>
  <si>
    <t>主要从事钻探船泥浆系统操作、维护等相关工作。</t>
  </si>
  <si>
    <t>应用化学（A081704、081704）、地质工程（A081803、081803）、油气井工程（A082001、082001）</t>
  </si>
  <si>
    <t>生源不限；须接受野外出海工作；同等条件下，具有泥浆工艺或钻完井液工艺研究经历，熟悉泥浆系统操作、维护、配制、测试及调整等工作者优先。</t>
  </si>
  <si>
    <t>处理所专业技术岗位A</t>
  </si>
  <si>
    <t>主要从事海洋测绘数据处理与方法研究等相关工作。</t>
  </si>
  <si>
    <t>地图学与地理信息系统（A070503、070503）、测绘科学与技术（A0816、0816）、地质工程（A081803、081803）</t>
  </si>
  <si>
    <t>生源不限；须接受野外出海工作；同等条件下，具有海洋测绘研究经历，有GIS专业知识优先。</t>
  </si>
  <si>
    <t>处理所专业技术岗位B</t>
  </si>
  <si>
    <t>主要从事海洋地球物理数据处理方法与应用研究相关工作。</t>
  </si>
  <si>
    <t>海洋地质（A070704、070704）、固体地球物理学（A070801、070801）、地球探测与信息技术（A081802、081802）、地质工程（A081803、081803）</t>
  </si>
  <si>
    <t>生源不限；须接受野外出海工作；同等条件下，熟悉地球物理数据处理方法、程序开发者优先。</t>
  </si>
  <si>
    <t>测试所专业技术岗A</t>
  </si>
  <si>
    <t>主要从事船载及岸基有机地球化学实验室各类设备和相关科学研究工作。</t>
  </si>
  <si>
    <t>有机化学（A070303、070303）、海洋化学（A070702、070702）、地球化学（A070902、070902）、古生物学与地层学（A070903、070903）、第四纪地质学（A070905、070905）</t>
  </si>
  <si>
    <t>生源不限；须接受野外出海工作；同等条件下，具有有机地球化学专业研究经历，能熟练操作并维护GC-MS、LC-MS等设备者优先。</t>
  </si>
  <si>
    <t>资料所专业技术岗A</t>
  </si>
  <si>
    <t>主要从事岩心数字化研究等相关工作。</t>
  </si>
  <si>
    <t>海洋地质（A070704、070704）、矿物学、岩石学、矿床学（A070901、070901）、地球化学（A070902、070902）、第四纪地质学（A070905、070905）</t>
  </si>
  <si>
    <t>生源不限；须接受野外出海工作；同等条件下，具有岩心数字化及综合利用专业研究经历，熟悉CT等岩心扫描设备或岩心多参数分析测试系统数据分析应用者优先。</t>
  </si>
  <si>
    <t>战略所专业技术岗</t>
  </si>
  <si>
    <t>主要从事海洋基础数据集成与挖掘、制图等相关工作。</t>
  </si>
  <si>
    <t>海洋地质（A070704、070704）、矿物学、岩石学、矿床学（A070901、070901）、构造地质学（A070904、070904）</t>
  </si>
  <si>
    <t>工程中心专业技术岗A</t>
  </si>
  <si>
    <t>主要从事水合物系统成藏数值模拟及相关地球物理资料解释分析工作。</t>
  </si>
  <si>
    <t>海洋地质（A070704、070704）、矿产普查与勘探（A081801、081801）、地球探测与信息技术（A081802、081802）</t>
  </si>
  <si>
    <t>生源不限；须接受野外出海工作；同等条件下，具备较强的编程能力，熟练掌握Matlab或Python等编程软件，熟悉油气及水合物成藏数值模拟技术和水合物成藏多相流数值模拟研究者优先。</t>
  </si>
  <si>
    <t>深钻中心专业技术岗A</t>
  </si>
  <si>
    <t>主要从事海洋地质演化及深部动力学数值模拟等相关工作。</t>
  </si>
  <si>
    <t>海洋地质（A070704、070704）、地球物理学（A0708、0708）、地质学（A0709、0709）</t>
  </si>
  <si>
    <t>生源不限；须接受野外出海工作；同等条件下，具有编程能力或地球物理数据处理解释能力者优先。</t>
  </si>
  <si>
    <t>深钻中心专业技术岗B</t>
  </si>
  <si>
    <t>主要从事大洋钻探科学研究等相关工作。</t>
  </si>
  <si>
    <t>生源不限；须接受野外出海工作；同等条件下，熟练掌握大地电磁数据采集、处理、解释工作，具备编程能力者优先。</t>
  </si>
  <si>
    <t>三亚所专业技术岗A</t>
  </si>
  <si>
    <t>主要从事天然气水合物或油气成藏研究、工程地质条件评价、环境地质、基础地质调查与研究等工作。</t>
  </si>
  <si>
    <t>海洋科学（A0707、0707）、地球物理学（A0708、0708）、地质学（A0709、0709）、矿产普查与勘探（A081801、081801）、地球探测与信息技术（A081802、081802）</t>
  </si>
  <si>
    <t>生源不限；须接受野外出海工作；同等条件下，具有油气或天然气水合物地质方向研究经验，擅长构造解释，熟练使用Petrel、Geoframe等地震解释软件者优先；工作地点在三亚市。</t>
  </si>
  <si>
    <t>海南省三亚市</t>
  </si>
  <si>
    <t>三亚所专业技术岗B</t>
  </si>
  <si>
    <t>主要从事海洋大地测量、海洋遥感与海洋环境预警监测、海洋地理信息系统研究工作。</t>
  </si>
  <si>
    <t>地图学与地理信息系统（A070503、070503）、地球物理学（A0708、0708）、测绘科学与技术（A0816、0816）、地球探测与信息技术（A081802、081802）</t>
  </si>
  <si>
    <t>生源不限；须接受野外出海工作；同等条件下，具有海洋测绘或海洋测绘装备研制经验者优先；工作地点在三亚市。</t>
  </si>
  <si>
    <t>三亚所专业技术岗C</t>
  </si>
  <si>
    <t>主要从事地震构造解释与资源评价工作。</t>
  </si>
  <si>
    <t>固体地球物理学（A070801、070801）、地质资源与地质工程（A0818、0818）、油气井工程（A082001、082001）、油气田开发工程（A082002、082002）</t>
  </si>
  <si>
    <t>生源不限；须接受野外出海工作；同等条件下，具有油气或天然气水合物地质方向研究经验，熟练使用编程语言，掌握地球物理反演者优先；工作地点在三亚市。</t>
  </si>
  <si>
    <t>三亚所专业技术岗D</t>
  </si>
  <si>
    <t>主要从事海底原位调查评价装备、技术研发工作。</t>
  </si>
  <si>
    <t>机械制造及其自动化（A080201、080201）、机械电子工程（A080202、080202）、机械设计及理论（A080203、080203）</t>
  </si>
  <si>
    <t>生源不限；须接受野外出海工作；工作地点在三亚市。</t>
  </si>
  <si>
    <t>极地资源环境研究岗</t>
  </si>
  <si>
    <t>主要从事极地海洋资源调查与环境评价工作</t>
  </si>
  <si>
    <t>海洋科学（0707）、环境科学与工程（0830）</t>
  </si>
  <si>
    <t>生源不限；同等条件下，具有从事极地海洋相关学习或研究经历者优先。</t>
  </si>
  <si>
    <t>深海机器人研发岗</t>
  </si>
  <si>
    <t>主要从事深海智能探测机器人核心技术研发</t>
  </si>
  <si>
    <t>电器工程（0808）、计算机科学与技术（0812）、机械（0855）</t>
  </si>
  <si>
    <t>生源不限；同等条件下，具有从事机械工程、海洋装备、深海探测相关学习或研究经历者优先。</t>
  </si>
  <si>
    <t>海洋装备研发岗</t>
  </si>
  <si>
    <t>主要从事海洋传感器与平台研发及应用</t>
  </si>
  <si>
    <t>仪器科学与技术（0804）、计算机科学与技术（0812）、机械（0855）</t>
  </si>
  <si>
    <t>海洋重磁测量技术岗</t>
  </si>
  <si>
    <t>主要从事海洋重磁测量、水下目标物探查及相关数据处理与综合研究工作，协同其他地球物理调查手段开展相关工作。</t>
  </si>
  <si>
    <t>海洋科学（0707）、地球物理学（0708）、测绘科学与技术（0816）、地质资源与地质工程（0818）</t>
  </si>
  <si>
    <t>智能装备研发与应用岗</t>
  </si>
  <si>
    <t>主要从事无人潜器、无人船、无人机等智能装备的集成研发以及海上作业操控等工作，开展相关电子硬件研发。</t>
  </si>
  <si>
    <t>机械工程（0802）、电器工程（0808）、电子科学与技术（0809）、电子信息（0854）</t>
  </si>
  <si>
    <t>多波束数据处理岗</t>
  </si>
  <si>
    <t>主要从事多波束等海洋测绘数据处理与方法研究，海底地形地貌数据处理研究工作。</t>
  </si>
  <si>
    <t>海洋科学（0707）、地球物理学（0708）、测绘科学与技术（0816）、地质资源与地质工程（0818）、资源与环境（0857）</t>
  </si>
  <si>
    <t>生源不限；同等条件下，海洋测绘方向，有多波束等海洋测绘数据处理或相关研究经验者优先。</t>
  </si>
  <si>
    <t>岩石矿物鉴定分析岗</t>
  </si>
  <si>
    <t>从事碎屑矿物（重砂）、岩石薄片鉴定，矿物晶体结构解析等工作。</t>
  </si>
  <si>
    <t>海洋地质（070704）、矿物学、岩石学、矿床学（070901）、地球化学（070902）、矿产普查与勘探（081801）</t>
  </si>
  <si>
    <t>生源不限；熟悉海洋地质调查规范及其相关工作，熟练掌握岩石、矿物制片、制样能力，熟练使用实体显微镜、偏光显微镜以及扫描电子显微镜，可以利用单晶、粉晶衍射确定矿物晶体结构。</t>
  </si>
  <si>
    <t>同位素地球化学测试岗</t>
  </si>
  <si>
    <t>从事Fe、Mg、Ca、Sr、Nd等无机地化同位素分析及地球化学元素分析</t>
  </si>
  <si>
    <t>分析化学（070302）、海洋化学（070702）、海洋地质（070704）、地球化学（070902）、第四纪地质学（070905）</t>
  </si>
  <si>
    <t>生源不限；熟悉Fe、Mg、Ca、Sr、Nd等无机地化同位素分离、提取、纯化等前处理流程，熟练使用MC-ICP-MS、LA-ICP-MS、ICP-MS、ICP-AES/OES等大型仪器设备，能够完成相应设备的日常维修维护。</t>
  </si>
  <si>
    <t>软件研发岗</t>
  </si>
  <si>
    <t>从事海洋地质大数据、人工智能等技术研究及业务应用系统软件研发和维护。</t>
  </si>
  <si>
    <t>计算机科学与技术（0812）、地球探测与信息技术（081802）、计算机技术（085404）、软件工程（085405）、人工智能（085410）、大数据技术与工程（085411）</t>
  </si>
  <si>
    <t>期刊编辑</t>
  </si>
  <si>
    <t>《海洋地质与第四纪地质》责任编辑</t>
  </si>
  <si>
    <t>海洋地质（070704）、地球物理学（0708）、地质学（0709）、地质资源与地质工程（0818）</t>
  </si>
  <si>
    <t>地震探测岗A</t>
  </si>
  <si>
    <t>从事地震探测理论与方法技术研究、主动源和被动源地震资料处理解释工作</t>
  </si>
  <si>
    <t>生源不限；熟悉主动源或被动源地震成像方法，能够从事野外地震数据采集工作。</t>
  </si>
  <si>
    <t>能源与深地探测岗A</t>
  </si>
  <si>
    <t>从事电磁法理论和正反演算法研究、软件开发、电磁数据处理及地质建模等工作</t>
  </si>
  <si>
    <t>固体地球物理学（070801）；地球探测与信息技术（081802）；计算数学（070102）</t>
  </si>
  <si>
    <t>生源不限；数理基础扎实、熟练计算编程、三维大地电磁正反演算法。</t>
  </si>
  <si>
    <t>能源与深地探测岗B</t>
  </si>
  <si>
    <t>从事与短周期密集台阵相关的数据处理、技术研发、微地震监测和成像/勘探研究等工作</t>
  </si>
  <si>
    <t>生源不限；熟悉短周期地震仪器操作及相关数据处理，熟练掌握主流被动源地震学方法，可独立开展野外工作，有联合反演研究基础者优先。</t>
  </si>
  <si>
    <t>矿产资源勘查岗A</t>
  </si>
  <si>
    <t>从事地球物理电磁或重磁数据的处理、解释和分析</t>
  </si>
  <si>
    <t>生源不限；同等条件下，以第一作者发表过SCI论文者优先。</t>
  </si>
  <si>
    <t>矿产资源勘查岗B</t>
  </si>
  <si>
    <t>从事勘查地球化学研究</t>
  </si>
  <si>
    <t>生源不限；同等条件下，以第一作者发表SCI论文2篇及以上者优先。</t>
  </si>
  <si>
    <t>区域地球化学调查岗</t>
  </si>
  <si>
    <t>从事区域地球化学调查、矿产勘探及方法技术研究</t>
  </si>
  <si>
    <t>地球化学（070902）；矿物学、岩石学、矿床学（070901）；矿产普查与勘探（081801）</t>
  </si>
  <si>
    <t>生源不限；能够适应长期高海拔野外工作。</t>
  </si>
  <si>
    <t>生态地球化学调查岗A</t>
  </si>
  <si>
    <t>从事生态和环境地球化学理论、方法技术研究与应用等工作</t>
  </si>
  <si>
    <t>地球化学（070902）；环境科学（083001）；环境工程（083002）；生态学（071012）</t>
  </si>
  <si>
    <t>生态地球化学调查岗B</t>
  </si>
  <si>
    <t>从事土壤地球化学大数据分析与建模、地理信息系统制图与数据库建设等工作</t>
  </si>
  <si>
    <t>土壤学（090301）；地球化学（070902）；地图学与地理信息系统（070503）</t>
  </si>
  <si>
    <t>分析质量监控岗</t>
  </si>
  <si>
    <t>从事地质样品标准物质研制及分析质量监控工作</t>
  </si>
  <si>
    <t>地质学（0709）；化学（0703）</t>
  </si>
  <si>
    <t>生源不限；具有地球化学专业知识，能够熟练开展地质样品分析测试工作，能够适应长期野外工作。</t>
  </si>
  <si>
    <t>河北省廊坊市或天津市</t>
  </si>
  <si>
    <t>大数据分析岗</t>
  </si>
  <si>
    <t>从事岩浆岩/岩石学和矿床学等大数据等分析工作，收集并分析岩浆岩地球化学和同位素年代学等开展大规模的地球深部物质探测和地球动力学过程</t>
  </si>
  <si>
    <t>京内生源。以第一作者发表（见刊）SCI论文2篇，其中1篇应为《中国地质科学院地质研究所TOP期刊目录》（地地〔2023〕4号）收录论文。</t>
  </si>
  <si>
    <t>地质安全工程研究岗B</t>
  </si>
  <si>
    <t>从事国家重大工程地质灾害成灾机理与地质安全调查评价、地质灾害关键科学问题研究，开展重大工程地质安全规范编制等相关科研及地质调查工作。</t>
  </si>
  <si>
    <t>土木工程（0814）</t>
  </si>
  <si>
    <t>京内生源。以第一作者公开发表2篇及以上SCI论文。同等条件下具有青藏高原地质灾害成灾机理成果，熟悉现代土力学实验者优先。</t>
  </si>
  <si>
    <t>从事会计核算、资产管理、综合管理等相关工作。</t>
  </si>
  <si>
    <t>应用经济学（0202）；工商管理学（1202）；会计（1253）；审计（1257）</t>
  </si>
  <si>
    <t>地下水数值模拟岗</t>
  </si>
  <si>
    <t>从事区域地下水数值模拟及业务培训工作，重点负责或参与云端地下水数值模型库建设、准噶尔盆地地下水数值模型建设工作等。</t>
  </si>
  <si>
    <t>水文地质学（0709Z4）、地下水科学与工程（0815Z1）、水文学及水资源（081501）</t>
  </si>
  <si>
    <t>京内生源。同等条件下，熟悉地下水数值模拟方法技术，开展过地下水数值模拟相关工作，能熟练操作MODFLOW或GMS等地下水数值模拟软件的优先</t>
  </si>
  <si>
    <t>地质灾害监测预警技术研发岗</t>
  </si>
  <si>
    <t>主要从事地质灾害监测预警技术研发。</t>
  </si>
  <si>
    <t>地质资源与地质工程（0818）、资源与环境（0857）、安全科学与工程（0837）、地球物理学（0708）、计算机科学与技术（0812）、测绘科学与技术（0816）</t>
  </si>
  <si>
    <t>生态调查岗B</t>
  </si>
  <si>
    <t>主要从事生态评估与生态风险预警工作，开展生态系统碳汇监测评价、碳储量关键参数调查等工作。</t>
  </si>
  <si>
    <t>生态学（0713）、地理学（0705）、水土保持与荒漠化防治学（0910）</t>
  </si>
  <si>
    <t>京内生源。同等条件下，具有样地调查、模型评估等工作能力，具有生态碳储量调查、生态碳汇监测评估，样地调查、生态系统碳汇项目开发经历的优先。</t>
  </si>
  <si>
    <t>专业设置主要依据《普通高等学校本科专业目录（2025年）》《授予博士、硕士学位和培养研究生的学科、专业目录（2008更新版）》《学位授予和人才培养学科目录（2018年4月更新）》《研究生教育学科专业目录（2022年）》《中国地质大学（北京）自设专业目录》《中国地质大学（武汉）自设专业目录》。所学专业接近但不在上述参考目录中，可以主动联系招聘单位确认报名资格。</t>
  </si>
  <si>
    <t>中国地质调查局水文地质环境地质调查中心</t>
  </si>
  <si>
    <t>地热资源调查评价岗</t>
  </si>
  <si>
    <t>从事地热资源调查评价等业务工作，侧重地热地质建模、数值模拟与资源评价等方面。</t>
  </si>
  <si>
    <t>地质学（0709）；地质资源与地质工程（0818）；采矿工程（081901）；环境工程（085701）；地质工程（085703）；矿业工程（085705）；石油与天然气工程（085706）；油气田开发工程（082002）</t>
  </si>
  <si>
    <t>生源不限。同等条件下，具有地热资源调查评价、地质建模、数值模拟等方面的科研经历，或具有学习使用GOCAD、Comsol、Tough2等地质建模与数值模拟软件、大数据分析、人工智能技术的经历的人员优先。</t>
  </si>
  <si>
    <t>水文地质、环境地质勘查岗</t>
  </si>
  <si>
    <t>从事水文地质环境地质调查评价工作</t>
  </si>
  <si>
    <t>地质灾害调查研究岗A</t>
  </si>
  <si>
    <t>从事地质灾害及重要城市、重大工程地质安全调查评价、监测预警等技术研究与实践工作。</t>
  </si>
  <si>
    <t>地质工程（081803）；（085703）</t>
  </si>
  <si>
    <t>生源不限。同等条件下，具有从事地质灾害及重要城市、重大工程地质安全调查评价、监测预警等实习实践工作优先。</t>
  </si>
  <si>
    <t>从事生态地质、环境地质、水土污染调查评价与研究工作。身体素质能适应高原艰苦野外工作。</t>
  </si>
  <si>
    <t>水文学及水资源（081501）；地下水科学与工程081500</t>
  </si>
  <si>
    <t>生源不限。本科、硕士为水文地质学相近专业。同等条件下，具有青藏高原研究经历者优先。</t>
  </si>
  <si>
    <t>地下流体调查研究技术岗</t>
  </si>
  <si>
    <t>从事地热、二氧化碳等流体相关实验测试与调查研究工作。</t>
  </si>
  <si>
    <t>工程力学（080104）；岩土工程（081401）；矿业工程（0819）；工程热物理（080701）；热能工程（080702）；地质工程（081803）</t>
  </si>
  <si>
    <t>生源不限。同等条件下，有碳封存相关实习经历优先。</t>
  </si>
  <si>
    <t>水工环钻探技术研发岗</t>
  </si>
  <si>
    <t>从事水工环钻探技术/工艺/材料/器具研发，地下水监测/采样设备/器具研发，以及相关技术/产品推广工作。熟练掌握CAD、SolidWorks等绘图软件；熟悉钻探技术/产品研发流程；掌握科研项目报告编写；了解水工环钻探技术发展方向。</t>
  </si>
  <si>
    <t>地质工程（钻探方向）（081803）</t>
  </si>
  <si>
    <t>生源不限。同等条件下，承担过水工环钻探相关科研项目者优先。</t>
  </si>
  <si>
    <t>地球物理技术岗</t>
  </si>
  <si>
    <t>从事反射地震勘探、微地震监测、面波、微动勘探工作中的资料处理、解释和建模。</t>
  </si>
  <si>
    <t>地球探测与信息技术（081802）；固体地球物理学（070801）</t>
  </si>
  <si>
    <t>生源不限。同等条件下，有地震勘探工作实习经验,具备编程能力的优先。</t>
  </si>
  <si>
    <t>从事水质测试方法研发，水质及土壤检测分析、扩项申请等工作。</t>
  </si>
  <si>
    <t>分析化学（070302）</t>
  </si>
  <si>
    <t>生源不限。同等条件下，具有从事分析测试实习经验者、参加过实验室方法验证或具有测试方法研发者优先。</t>
  </si>
  <si>
    <t>仪器质量标准化测试技术开发岗</t>
  </si>
  <si>
    <t>开展地质仪器自动化标准测试仪器设备的硬件设计与软件研发工作；开展地质仪器相关软件功能测试工作；进行地质仪器产品质量标准化检测工作。</t>
  </si>
  <si>
    <t>机械制造及其自动化（080201）；机械电子工程（080202）；仪器科学与技术（0804）；电力系统及其自动化（080802）；电路与系统（080902）；微电子学与固体电子学（080903）；信息与通信工程（0810）；检测技术与自动化装置（081102）；农业电气化与自动化（082804）</t>
  </si>
  <si>
    <t>光电装备研发岗</t>
  </si>
  <si>
    <t>开展地质环境监测仪器研发、数据处理。掌握分布式光纤传感技术原理，可完成试验样机搭建，可运用光学仿真软件完成实验效果验证与分析。</t>
  </si>
  <si>
    <t>光学工程（080300）；测试计量技术及仪器（080402）；地球探测与信息技术（081802）</t>
  </si>
  <si>
    <t>生源不限。同等条件下，有大数据处理和机器学习经验者优先。</t>
  </si>
  <si>
    <t>智能装备研发岗</t>
  </si>
  <si>
    <t>开展地质环境监测仪器上位机软件设计、研发。掌握C/C++、C#、python及matlab等语言，熟练数据库管理和数据处理。</t>
  </si>
  <si>
    <t>计算机科学与技术（080901）；软件工程（080902）；计算机应用技术（081203）</t>
  </si>
  <si>
    <t>生源不限。同等条件下，具有上位机软件开发经历，有仪器仪表产品驱动开发经验优先。</t>
  </si>
  <si>
    <t>地质环境监测预警研究岗</t>
  </si>
  <si>
    <t>从事地质灾害调查评价、监测预警技术研究与实践工作；开展科技成果转化工作。</t>
  </si>
  <si>
    <t>地质科技成果转化岗</t>
  </si>
  <si>
    <t>从事地质勘查仪器的市场推广、技术宣传以及参与相关的产品应用开发与优化工作；开展地质环境监测产品智能化开发设计和推广工作。</t>
  </si>
  <si>
    <t>仪器科学与技术（0804）</t>
  </si>
  <si>
    <t>生源不限。同等条件下，具有仪器科学与技术研究经历者优先。</t>
  </si>
  <si>
    <t>联系电话：022-24862532</t>
  </si>
  <si>
    <t>电子邮箱：lilinyang@mail.cgs.gov.cn</t>
  </si>
  <si>
    <t>单位网址：http://www.chegs.cgs.gov.cn/</t>
  </si>
  <si>
    <t>单位地址：天津市东丽区东丽湖辉景道2号</t>
  </si>
  <si>
    <t>水资源评价岗</t>
  </si>
  <si>
    <t>承担地表水资源评价、流域水文模型构建与地表水模拟，水资源优化配置等研究工作</t>
  </si>
  <si>
    <t>生源不限。同等条件下熟悉流域水文建模和地表水模拟，具备编程能力，有数值模型与机器学习模型耦合模拟研究，能适应野外工作者优先。</t>
  </si>
  <si>
    <t>仪器研发岗</t>
  </si>
  <si>
    <t>承担质谱、光谱等仪器分析研究与方法开发等研究工作</t>
  </si>
  <si>
    <t>土壤学（专业代码为：090301，研究方向为“微塑料鉴定及环境效应”）</t>
  </si>
  <si>
    <t>水工环地质岗A</t>
  </si>
  <si>
    <t>承担地下水数值模拟、水环境质量调查、水土污染修复、工程地质、海岸带地质等研究工作</t>
  </si>
  <si>
    <t>水工环地质岗B</t>
  </si>
  <si>
    <t>水工环地质岗C</t>
  </si>
  <si>
    <t>水工环地质岗D</t>
  </si>
  <si>
    <t>联系电话：0592-3366111；0311-67598509</t>
  </si>
  <si>
    <t>全球气候变化研究岗</t>
  </si>
  <si>
    <t>从事岩溶元素循环与全球变化相关研究工作</t>
  </si>
  <si>
    <t>地球化学（070902）；生态学（0713）；农业资源利用（0903）</t>
  </si>
  <si>
    <t>生源不限。大学以上均为相关专业，公开发表1篇及以上SCI论文。能够适应野外工作。</t>
  </si>
  <si>
    <t>水循环研究岗</t>
  </si>
  <si>
    <t>从事岩溶动力学与水循环、水循环与资源环境、地下水地表水模型等相关的研究工作；大数据、人工智能和岩溶水文地质等方向进行交叉融合</t>
  </si>
  <si>
    <t>地下水科学与工程（0815Z1）；水文地质学（0709Z4）；水文学及水资源（081501）；地质工程（081803）</t>
  </si>
  <si>
    <t>生源不限。大学以上均为相关专业，同等条件下，精通python编程者优先。</t>
  </si>
  <si>
    <t>从事岩溶水文地质、水循环研究和调查评价工作</t>
  </si>
  <si>
    <t>生源不限。大学以上均为相关专业，精通地下水数值模型，能适应野外工作。</t>
  </si>
  <si>
    <t>环境地质研究岗</t>
  </si>
  <si>
    <t>从事岩溶区环境地质、水文地质调查及水土污染防治调查研究</t>
  </si>
  <si>
    <t>水文地质学（0709Z4）；水文学及水资源（081501）；地下水科学与工程（0815Z1）；地质资源与地质工程（水文地质方向）（0818）</t>
  </si>
  <si>
    <t>生源不限。大学以上均为相关专业，能够适应长期野外工作，同等条件下从事水土污染相关研究者优先。</t>
  </si>
  <si>
    <t>水文地质研究岗</t>
  </si>
  <si>
    <t>从事岩溶区水文地质环境地质调查、水循环过程研究，地下水资源评价及岩溶大泉泉水流量滞后性研究等工作</t>
  </si>
  <si>
    <t>生源不限。大学以上均为相关专业，能够适应长期野外工作，同等条件下熟悉地下水资源评价者优先。</t>
  </si>
  <si>
    <t>从事1:5万区域地质调查、成矿作用调查与研究工作</t>
  </si>
  <si>
    <t>矿物学、岩石学、矿床学（070901）；矿产普查与勘探（081801）；古生物学与地层学（070903）</t>
  </si>
  <si>
    <t>生源不限。大学以上均为相关专业，能够适应长期野外工作，同等条件下有沉积型矿产成矿研究或岩相古地理编图经验者优先。</t>
  </si>
  <si>
    <t>生态水文地质科研岗</t>
  </si>
  <si>
    <t>从事生态水文地质、岩溶水资源生态调控、岩溶生态地质、生态保护修复研究</t>
  </si>
  <si>
    <t>水文地质学（0709Z4）；地下水科学与工程（0815Z1）；自然地理学（070501）；生态学（0713）；水土保持与荒漠化防治学（0910）；地质工程（081803）（085703）</t>
  </si>
  <si>
    <t>生源不限。大学以上均为相关专业，同等条件下野外地质工作能力强，具有生态水文、生态地质研究经历或相关成果者优先。</t>
  </si>
  <si>
    <t>岩溶地质安全研究岗A</t>
  </si>
  <si>
    <t>从事岩溶地质安全理论研究及技术研发</t>
  </si>
  <si>
    <t>地球物理岗</t>
  </si>
  <si>
    <t>从事电磁法理论方法技术研究、应用示范和推广工作</t>
  </si>
  <si>
    <t>地球物理学（0708）；地球探测与信息技术（081802）</t>
  </si>
  <si>
    <t>全球岩溶研究岗</t>
  </si>
  <si>
    <t>从事全球岩溶地质调查研究</t>
  </si>
  <si>
    <t>地质学（0709）；地质资源与地质工程（081801、081803）、水文学及水资源（081501）、地下水科学与工程（0815Z1）</t>
  </si>
  <si>
    <t>钻探工艺研发及示范岗B</t>
  </si>
  <si>
    <t>地质装备研发岗</t>
  </si>
  <si>
    <t>主要从事地质装备研发，涉及机、电、液等专业，开展电控系统和软件系统研发</t>
  </si>
  <si>
    <t>机械工程（0802、085501）；机械（0855）；控制科学与工程（0811）；电气工程（0808、085801）</t>
  </si>
  <si>
    <t>中国地质科学院探矿工艺研究所</t>
  </si>
  <si>
    <t>从事地质钻探、钻探器具研发与应用</t>
  </si>
  <si>
    <t>地质资源与地质工程（0818）；石油与天然气工程（0820）；资源与环境（0857）。</t>
  </si>
  <si>
    <t>生源不限。具有钻探技术学习研究基础。</t>
  </si>
  <si>
    <t>地质灾害防治技术岗</t>
  </si>
  <si>
    <t>从事地质灾害成灾机理和防治理论及技术方法研究</t>
  </si>
  <si>
    <t>地质资源与地质工程（0818）；岩土工程（081401）；结构工程（081402）；土木水利（0859）；工程力学（080104）；一般力学与力学基础（080101）。</t>
  </si>
  <si>
    <t>生源不限。具有地质灾害防治技术学习研究基础。</t>
  </si>
  <si>
    <t>联系人：牟老师、冯老师</t>
  </si>
  <si>
    <t>联系电话：028-66529368、028-66529319</t>
  </si>
  <si>
    <t>电子邮箱：mshu@mail.cgs.gov.cn</t>
  </si>
  <si>
    <t>单位网址：www.cgiet.cgs.gov.cn</t>
  </si>
  <si>
    <t>单位地址：四川省成都市郫都区成都现代工业港北区港华路139号</t>
  </si>
  <si>
    <t>石英材料研发岗</t>
  </si>
  <si>
    <t>从事硅微粉、高纯石英材料研发与应用</t>
  </si>
  <si>
    <t>材料科学与工程（0805）；矿业工程（0819）；材料与化工
（0856）；化学工程与技术（0817）；冶金工程（0806，限矿物提纯方向）；无机化学（070301）</t>
  </si>
  <si>
    <t>生源不限。本科、研究生专业一致或相近。同等条件下具有硅微粉研究经验的优先。</t>
  </si>
  <si>
    <t>矿物材料研发岗</t>
  </si>
  <si>
    <t>从事分子筛、卤水提锂吸附剂等矿物材料研发</t>
  </si>
  <si>
    <t>无机化学（070301）；化学工程与技术（0817）；材料科学与工程（0805）；材料与化工（0856）</t>
  </si>
  <si>
    <t>生源不限。本科、研究生专业一致或相近。同等条件下具有吸附剂研究经验的优先。</t>
  </si>
  <si>
    <t>选矿技术岗A</t>
  </si>
  <si>
    <t>从事战略性矿产选矿药剂、工艺、基础理论、技术经济分析、绿色矿山评价等工作；承担选矿药剂合成、与矿物作用机理等相关应用基础研究。</t>
  </si>
  <si>
    <t>矿物加工工程（081902）；矿业工程（专业代码为085705，研究方向为“矿物加工工程”）；化学工程与技术（0817）；化学工程（085602）</t>
  </si>
  <si>
    <t>生源不限。本科为矿物加工相关专业；同等条件下，具有药剂合成相关研究经验者优先。</t>
  </si>
  <si>
    <t>技术研发岗A</t>
  </si>
  <si>
    <t>从事战略性矿产资源可利用性评价及综合利用技术研发工作。</t>
  </si>
  <si>
    <t>生源不限。具备较强的基础研究能力、能吃苦耐劳，适应矿山环境，具有良好的口头和书面表达能力；同等条件下，有自然科学基金项目参与经历者优先。</t>
  </si>
  <si>
    <t>成矿理论研究岗</t>
  </si>
  <si>
    <t>从事国内战略性矿产（稀土、锂、萤石等）的成矿规律与富集机制研究；开展相关资源的调查评价与成矿预测。</t>
  </si>
  <si>
    <t>生源不限。本科为地质矿产类相关专业；能承担野外工作。</t>
  </si>
  <si>
    <t>从事遥感调查、各类遥感数据处理等相关工作</t>
  </si>
  <si>
    <t>摄影测量与遥感（081602）；地图制图学与地理信息工程（081603）；地图学与地理信息系统（070503）</t>
  </si>
  <si>
    <t>从事区域地质调查研究等相关工作</t>
  </si>
  <si>
    <t>综合研究岗</t>
  </si>
  <si>
    <t>从事重点成矿带成矿规律研究及找矿预测相关工作</t>
  </si>
  <si>
    <t>矿物学、岩石学、矿床学（070901）；地球化学（070902）；构造地质学（070904）；矿产普查与勘探（081801）</t>
  </si>
  <si>
    <t>从事水文地质调查、地下水数值模拟等方面的调查与综合研究工作</t>
  </si>
  <si>
    <t>地球物理探测岗B</t>
  </si>
  <si>
    <t>固体地球物理学（专业代码为070801，研究方向为“电法或磁法”）；空间物理学（专业代码为070802，研究方向为“电法或磁法”）；地球探测与信息技术（081802）</t>
  </si>
  <si>
    <t>岩矿鉴定专业技术岗</t>
  </si>
  <si>
    <t>从事地质矿产资源调查样品的岩矿鉴定、同位素测年等工作</t>
  </si>
  <si>
    <t>矿物学、岩石学、矿床学（070901）；地球化学（专业代码为070902，研究方向为“元素地球化学；矿床地球化学”）</t>
  </si>
  <si>
    <t>专业设置主要依据《授予博士、硕士学位和培养研究生的学科、专业目录（2008更新版）》《学位授予和人才培养学科目录（2018年4月更新）》《研究生教育学科专业目录（2022年）》《学位授予单位（不含军队单位）自主设置二级学科名单（截至2025年6月30日）》《南京大学研究生教育学科专业目录（2024年）》。所学专业接近但不在上述参考目录中，可以主动联系招聘单位确认报名资格。</t>
  </si>
  <si>
    <t>承担生态地质调查研究相关工作</t>
  </si>
  <si>
    <t>第四纪地质学（070905）；水文地质学（0709Z4）；生态学（0713）</t>
  </si>
  <si>
    <t>区矿调岗A</t>
  </si>
  <si>
    <t>专业设置主要依据《普通高等学校本科专业目录（2025年）》《授予博士、硕士学位和培养研究生的学科、专业目录（2008更新版）》《学位授予和人才培养学科目录（2018年4月更新）》《研究生教育学科专业目录（2022年）》《中国地质大学（武汉）自设专业目录》。所学专业接近但不在上述参考目录中，可以主动联系招聘单位确认报名资格。</t>
  </si>
  <si>
    <t>海岸带基础地质调查岗A</t>
  </si>
  <si>
    <t>从事海岸带地质调查、海岸带地质环境演化相关研究相关工作</t>
  </si>
  <si>
    <t>海洋地质（070704）；古生物学与地层学（070903）；第四纪地质学（070905）</t>
  </si>
  <si>
    <t>地层古生物调查研究岗</t>
  </si>
  <si>
    <t>从事海洋地层与古生物、古环境研究相关工作</t>
  </si>
  <si>
    <t>海洋地质（070704）；古生物学与地层学（070903）</t>
  </si>
  <si>
    <t>生源不限；具有海洋地层古生物、古环境研究学习或研究经历</t>
  </si>
  <si>
    <t>区域构造地质调查研究岗</t>
  </si>
  <si>
    <t>从事海洋区域构造地质相关调查研究相关工作</t>
  </si>
  <si>
    <t>地质学（0709）；构造地质学（070904）；海洋地质（070704）</t>
  </si>
  <si>
    <t>生源不限；具有区域构造地质学习或研究经历</t>
  </si>
  <si>
    <t>海洋地质调查研究岗</t>
  </si>
  <si>
    <t>从事海洋沉积地质研究等相关工作</t>
  </si>
  <si>
    <t>海洋地质（070704）；第四纪地质学（070905）</t>
  </si>
  <si>
    <t>生源不限；具有海洋第四系地质学习或研究经历</t>
  </si>
  <si>
    <t>从事地球物理测井研究相关工作</t>
  </si>
  <si>
    <t>地震调查研究岗</t>
  </si>
  <si>
    <t>从事勘探地震数据调查研究相关工作</t>
  </si>
  <si>
    <t>地球物理学（0708）</t>
  </si>
  <si>
    <t>水资源调查研究岗</t>
  </si>
  <si>
    <t>水文地质学（0709Z4）；水利工程（0815）；地下水科学与工程（0818Z4）；土木水利（0859）</t>
  </si>
  <si>
    <r>
      <t>海洋科学（0707）；地球物理学（0708）；地质学（0709）；岩土工程（081401）；水文学及水资源（081501）；地质资源与地质工程（0818</t>
    </r>
    <r>
      <rPr>
        <sz val="9"/>
        <rFont val="Times New Roman"/>
        <charset val="0"/>
      </rPr>
      <t> </t>
    </r>
    <r>
      <rPr>
        <sz val="9"/>
        <rFont val="仿宋_GB2312"/>
        <family val="3"/>
        <charset val="134"/>
      </rPr>
      <t>）；地质工程（085703）</t>
    </r>
  </si>
  <si>
    <t>从事应用地质遥感调查、数据建模分析等工作</t>
  </si>
  <si>
    <r>
      <t>地图学与地理信息系统（070503）；测绘科学与技术（0816）；地质资源与地质工程（0818</t>
    </r>
    <r>
      <rPr>
        <sz val="9"/>
        <rFont val="Times New Roman"/>
        <charset val="0"/>
      </rPr>
      <t> </t>
    </r>
    <r>
      <rPr>
        <sz val="9"/>
        <rFont val="仿宋_GB2312"/>
        <family val="3"/>
        <charset val="134"/>
      </rPr>
      <t>）；地质工程（085703）</t>
    </r>
  </si>
  <si>
    <t>自然资源观测岗A</t>
  </si>
  <si>
    <t>从事海陆自然资源观测研究等工作</t>
  </si>
  <si>
    <t>遥感科学与技术（1404）；自然地理学（070501）；地图学与地理信息系统（070503）；第四纪地质学（070905）；生态学（0713）（071012）；测绘科学与技术（0816）</t>
  </si>
  <si>
    <t>海岸带综合地质调查研究岗</t>
  </si>
  <si>
    <t>从事海岸带陆海交互作用与沉积环境演化研究等工作</t>
  </si>
  <si>
    <t>海洋科学（0707）；地质资源与地质工程（0818）；环境工程（083002）；资源与环境（0857）；海洋工程（085903）</t>
  </si>
  <si>
    <t>海岸带地质环境调查研究岗</t>
  </si>
  <si>
    <t>从事河口、近海海洋动力过程、近岸海域地质灾害特征及发育机制研究等工作</t>
  </si>
  <si>
    <t>国土空间生态修复岗</t>
  </si>
  <si>
    <t>从事生态修复工作</t>
  </si>
  <si>
    <t>水文地质学（0709Z4）；地质工程（081803）（085703）</t>
  </si>
  <si>
    <t>水文地质调查综合研究岗</t>
  </si>
  <si>
    <t>从事西南地区水文地质或地下水研究，从事高山峡谷区水资源调查评价、水循环与水平衡研究</t>
  </si>
  <si>
    <t>区域构造调查岗</t>
  </si>
  <si>
    <t>从事区域构造调查、研究和基金申报等相关工作</t>
  </si>
  <si>
    <t>区域地质科研岗A</t>
  </si>
  <si>
    <t>从事区域矿产地质调查、评价、勘查、科研基金等相关研究工作</t>
  </si>
  <si>
    <t>地质学（0709）；矿产普查与勘探（081801）</t>
  </si>
  <si>
    <t>造山带地质研究岗</t>
  </si>
  <si>
    <t>从事造山带地质调查、评价、科研等相关研究工作</t>
  </si>
  <si>
    <t>地质学（0709）；地质工程（081803）（085703）</t>
  </si>
  <si>
    <t>地质碳汇调查岗A</t>
  </si>
  <si>
    <t>开展岩石、生态系统碳汇本底、过程及机理调查研究</t>
  </si>
  <si>
    <t>地球化学（070902）；水文地质学（0709Z4）</t>
  </si>
  <si>
    <t>地质碳汇调查岗B</t>
  </si>
  <si>
    <t>矿产资源科研岗A</t>
  </si>
  <si>
    <t>从事多金属矿产成矿机理规律研究、成矿规律总结、成果集成等相关工作</t>
  </si>
  <si>
    <t>矿产资源预测岗A</t>
  </si>
  <si>
    <t>从事多金属矿产资源潜力评价、找矿预测等相关工作</t>
  </si>
  <si>
    <t>从事地球物理调查相关工作</t>
  </si>
  <si>
    <t>生源不限；本科为“地质类”或“地球物理学类”专业</t>
  </si>
  <si>
    <t>地球化学岗</t>
  </si>
  <si>
    <t>从事地球化学调查相关工作</t>
  </si>
  <si>
    <t>地球化学（070902）；地球探测与信息技术（081802）</t>
  </si>
  <si>
    <t>生源不限；本科为“地质类”或“地球化学”专业</t>
  </si>
  <si>
    <t>遥感技术岗</t>
  </si>
  <si>
    <t>从事遥感地质调查、多源遥感数据综合分析、找矿预测综合研究等相关工作</t>
  </si>
  <si>
    <t>测绘科学与技术（0816）；地球探测与信息技术（081802）；地学信息工程（0818Z3）；</t>
  </si>
  <si>
    <t>生源不限；本科为“地质类”或“测绘类”专业</t>
  </si>
  <si>
    <t>从事沉积与地层学、古生物、变质岩、区域地质调查相关工作</t>
  </si>
  <si>
    <t>资源调查岗</t>
  </si>
  <si>
    <t>从事成矿规律研究与预测工作，构造地质研究工作</t>
  </si>
  <si>
    <t>矿产普查与勘探岗B</t>
  </si>
  <si>
    <t>钻探技术研究岗</t>
  </si>
  <si>
    <t>从事深井、超深井工艺研究与应用工作</t>
  </si>
  <si>
    <t>地质资源与地质工程（0818）、地质工程（085703）、石油与天然气工程（0820）（085706）</t>
  </si>
  <si>
    <t>自然资源监测岗</t>
  </si>
  <si>
    <t>从事自然资源综合观测与监测、评价及研究工作</t>
  </si>
  <si>
    <t>水文地质学（0709Z4）、第四纪地质学（070905）</t>
  </si>
  <si>
    <t>生态修复岗A</t>
  </si>
  <si>
    <t>从事包括水土流失、石漠化等的生态保护修复相关的调查、监测与科研工作</t>
  </si>
  <si>
    <t>生态学（0713）、水土保持与荒漠化防治（0910）</t>
  </si>
  <si>
    <t>生态修复岗B</t>
  </si>
  <si>
    <t>从事国土空间规划和生态城市规划等工作</t>
  </si>
  <si>
    <t>土地资源管理（120405）、城乡规划学（0833）、城市规划（0853）</t>
  </si>
  <si>
    <t>水工环地质调查岗A</t>
  </si>
  <si>
    <t>从事地热资源调查、评价和研究工作</t>
  </si>
  <si>
    <t>水文地质学（0709Z4）、水文学及水资源（081501）、地质资源与地质工程（0818）、资源与环境（0857）</t>
  </si>
  <si>
    <t>水工环地质调查岗B</t>
  </si>
  <si>
    <t>从事地下水资源调查、评价和研究工作</t>
  </si>
  <si>
    <t>水文地质学（0709Z4）、地质资源与地质工程（0818）、资源与环境（0857）</t>
  </si>
  <si>
    <t>地质调查岗A</t>
  </si>
  <si>
    <t>从事城市地质调查评价工作与三维地质建模工作</t>
  </si>
  <si>
    <t>地质学（0709）、岩土工程（081701）、防灾减灾工程及防护工程（081405）、地质资源与地质工程（0818）、地质工程（085703）</t>
  </si>
  <si>
    <t>地质调查岗B</t>
  </si>
  <si>
    <t>从事地质灾害致灾机理及风险评价等相关科研工作</t>
  </si>
  <si>
    <t>地质资源与地质工程（0818）、地质工程（085703）、岩土工程（081701）、防灾减灾工程及防护工程（081405）</t>
  </si>
  <si>
    <t xml:space="preserve">                                          
生源不限；能长期从事野外地质调查工作。</t>
  </si>
  <si>
    <t>电法调查岗</t>
  </si>
  <si>
    <t>从事电磁法勘探研究及相关工作</t>
  </si>
  <si>
    <t>地质资源与地质工程（0818）、地球探测与信息技术（081802）</t>
  </si>
  <si>
    <t>平台研发岗</t>
  </si>
  <si>
    <t>算法模型研发、智能解译应用、技术创新与预研、数据处理与平台构建、成果转化与分享</t>
  </si>
  <si>
    <t>遥感科学与技术（0816）、计算机科学与技术（0812）、模式识别与智能系统（081104）、信息与通信工程（0810）、地球探测与信息技术（081802）、应用数学（070104）、统计学（020208）</t>
  </si>
  <si>
    <t>从事软硬件系统集成、智能解译应用、技术创新与预研、数据处理与平台构建、成果转化与共享工作</t>
  </si>
  <si>
    <t>遥感科学与技术（0816）、计算机科学与技术（0812）、模式识别与智能系统（081104）、系统工程（081103）、信息与通信工程（0810）、地球探测与信息技术（081802）、应用数学（070104）、统计学（020208）</t>
  </si>
  <si>
    <t>电法调查岗D</t>
  </si>
  <si>
    <t>1.生源不限；2.能够适应长期野外调查工作；3.具备电法勘探、数据处理及相关研究经历；4.大学英语六级考试（CET6）成绩达到425及以上分数；5.博士期间以第一作者发表SCI或EI论文1篇及以上；6.同等条件下，参与过地球物理项目者优先</t>
  </si>
  <si>
    <t>电法调查岗E</t>
  </si>
  <si>
    <t>固体地球物理学（专业代码为070801，研究方向为“电法调查”）；地球探测与信息技术（专业代码为081802，研究方向为“电法调查”）</t>
  </si>
  <si>
    <t>1.生源不限；2.能够适应长期野外调查工作；3.具备电法调查、数据处理及相关研究能力；4.大学英语六级考试（CET6）成绩达到425及以上分数；5.博士期间以第一作者发表SCI或EI论文2篇及以上6.同等条件下，参与国家“五大平台”科技项目、地质调查项目、省部级科研项目经历者优先</t>
  </si>
  <si>
    <t>电法调查岗F</t>
  </si>
  <si>
    <t>矿产普查与勘探（专业代码为081801，研究方向为“固体矿产”）；地质工程（专业代码为085703，研究方向为“固体矿产”）；矿物学、岩石学、矿床学（专业代码为070901，研究方向为“固体矿产”）；构造地质学（专业代码为070904，研究方向为“固体矿产”）</t>
  </si>
  <si>
    <t>1.生源不限；2.能够适应长期野外调查工作；3.具有固体矿产勘探相关实习经历；4.博士期间以第一作者发表SCI或EI论文1篇及以上；5.大学英语六级考试（CET6）成绩达到425及以上分数；6.同等条件下，参与过地质矿产类项目者优先</t>
  </si>
  <si>
    <t>电法调查岗G</t>
  </si>
  <si>
    <t>从事基础地质电法调查和解译相关工作</t>
  </si>
  <si>
    <t>矿物学、岩石学、矿床学（专业代码为070901，研究方向为“基础地质”）；地球化学（专业代码为070902，研究方向为“基础地质”）；构造地质学（专业代码为070904，研究方向为“基础地质”）；矿产普查与勘探（专业代码为081801，研究方向为“基础地质”）</t>
  </si>
  <si>
    <t>1.生源不限；2.能够适应长期野外调查工作；3.具有基础地质调查及研究相关经历；4.博士期间以第一作者发表SCI或EI论文1篇及以上；5.大学英语六级考试（CET6）成绩达到425及以上分数；6.同等条件下，参与过基础地质调查研究类项目者优先</t>
  </si>
  <si>
    <t>地震调查岗B</t>
  </si>
  <si>
    <t>1.生源不限；2.具备反射地震勘探、数据处理及相关工作及研究经历；3.大学英语六级考试（CET6）成绩达到425及以上分数；4.以第一作者发表SCI论文1篇及以上；5.参与过国家自然科学基金或重点研发计划或国家重大专项，参与过地质调查或油气等矿产调查项目；6.同等条件下，从事过相关软件硬件研发类项目的优先</t>
  </si>
  <si>
    <t>遥感地质调查岗B</t>
  </si>
  <si>
    <t>1.生源不限；2.掌握基础地质、矿产地质等基本知识；3.熟练使用遥感数据处理、信息提取等相关软件；4.大学英语六级考试（CET6）成绩达到425及以上分数；                                         5.以第一作者发表SCI论文1篇及以上；6.同等条件下，从事过省部级以上基础（矿产）地质遥感调查项目及研究工作的优先</t>
  </si>
  <si>
    <t>地表基质调查岗B</t>
  </si>
  <si>
    <t>从事地表基质调查、土质参数反演等相关工作</t>
  </si>
  <si>
    <t>第四纪地质学（070905）；资源与环境（0857）</t>
  </si>
  <si>
    <t>1.生源不限；2.具有第四纪地质或生态系统等相关研究经历；3.大学英语六级考试（CET6）成绩达到425及以上分数；4.以第一作者发表SCI论文2篇及以上；5.同等条件下，参与过过国家重点研发、自然科学基金等科研项目者优先</t>
  </si>
  <si>
    <t>从事地质环境数据治理与评估模型研究工作</t>
  </si>
  <si>
    <t>地质学（0709）；资源与环境（0857）</t>
  </si>
  <si>
    <t>1.生源不限；2.具备开源gis软件二次开发能力；3.大学英语六级考试（CET6）成绩达到425及以上分数；4.以第一作者发表SCI论文1篇及以上；5.同等条件下，具有数据治理工作经验者优先</t>
  </si>
  <si>
    <t>构造地质学（070904）；第四纪地质学（070905）</t>
  </si>
  <si>
    <t>1.生源不限；2.具有相关基础地质调查相关研究经历；3.熟练掌握一种以上数据处理及综合制图软件；4.大学英语六级考试（CET6）成绩达到425及以上分数；5.以第一作者发表SCI论文1篇及以上；6.同等条件下，具有矿产地质调查工作经验者优先</t>
  </si>
  <si>
    <t>附件3</t>
  </si>
  <si>
    <t>中国地质调查局局属单位2026年度公开招聘岗位信息表（第一批）（统一笔试社会人员岗位）</t>
  </si>
  <si>
    <t>深地大数据科研岗B</t>
  </si>
  <si>
    <t>负责深地数字深地系统集成研发、深地大数据产品开发，以及深地大模型建设。承担人工智能算法开发与硬件集成，深地专项项目汇交数据的接收，以及日常的对内数据管理与对外共享服务。</t>
  </si>
  <si>
    <t>计算机科学与技术（0812）；电子科学与技术（0809）；地质资源与地质工程（0818）；地理信息科学（070504）</t>
  </si>
  <si>
    <t>1.近五年，以第一作者发表（见刊）SCI二区及以上学术期刊2篇、或以第一作者发表（见刊）SCI二区及以上学术期刊1篇并同时发表中文核心3篇或二区以下SCI论文2篇。博士后应聘人员包括博士期间的成果。
2.同等条件下，从事业务信息化系统建设与算法开发工作经历2年以上，具有海外数据管理工作经验的优先。</t>
  </si>
  <si>
    <t>社会人员</t>
  </si>
  <si>
    <t>聘用到专业技术十级岗位的，需具有中级以上职称或相应职业资格或博士研究生学历学位</t>
  </si>
  <si>
    <t>深地大数据科研岗C</t>
  </si>
  <si>
    <t>负责深地大数据云平台云开发与运维。承担数字深地应用系统软件设计与算法开发，以人工智能方法技术研发。</t>
  </si>
  <si>
    <t>计算机科学与技术（0812）；电子科学与技术（0809）；地理信息科学（070504）</t>
  </si>
  <si>
    <t>同等条件下，从事业务信息化系统建设与算法开发工作经历2年以上，具有海外数据管理工作经验的优先。</t>
  </si>
  <si>
    <t>新闻宣传与政策调研岗</t>
  </si>
  <si>
    <t>负责单位重大新闻活动的策划与对外沟通联络；撰写新闻稿件与政务信息，策划并组织实施形式多样的地质文化宣传活动，讲好地质故事。围绕单位核心业务与发展战略，起草调研报告与政策分析材料，起草其他各类文字性材料。</t>
  </si>
  <si>
    <t>新闻传播学（0503）</t>
  </si>
  <si>
    <t>财务核算岗</t>
  </si>
  <si>
    <t>会计核算</t>
  </si>
  <si>
    <t>会计学（120201）</t>
  </si>
  <si>
    <t>财务岗B</t>
  </si>
  <si>
    <t>会计学（1253）；审计学（1257）；应用经济学（0202）</t>
  </si>
  <si>
    <t>具有会计系列中级专业技术职称</t>
  </si>
  <si>
    <t>中级专业技术岗位</t>
  </si>
  <si>
    <t>境外地质调查战略与政策研究岗</t>
  </si>
  <si>
    <t>开展境外地质调查战略与政策研究；开展全球重点资源国矿业投资环境分析</t>
  </si>
  <si>
    <t>地质学（0709）；地球物理学（0708）；地质资源与地质工程（0818）；统计学（0714）；计算机科学与技术（0812）；管理科学与工程（1201）</t>
  </si>
  <si>
    <t>具有工程技术系列或自然科学研究系列中级专业技术职称或符合中级专业技术岗位任职条件；同等条件下，具有交叉学科经历，数据分析、建模能力、英语水平较高者优先</t>
  </si>
  <si>
    <t>管理信息化岗位</t>
  </si>
  <si>
    <t>从事业务管理全流程信息化建设及信息技术方法研究应用等工作</t>
  </si>
  <si>
    <t>计算机技术（085404）</t>
  </si>
  <si>
    <t>1.本科为计算机类相关专业；
2.熟悉多种前后端语言及框架，例如Typescript、Javascript、Java、Kotlin、React、Spring Boot等；
3.具备5年以上软件开发经验，包括需求分析、技术方案设计、开发质量把控及交付上线等软件开发全生命周期。</t>
  </si>
  <si>
    <t>资料所专业技术岗B</t>
  </si>
  <si>
    <t>主要从事地质资料的管理和开发利用工作。</t>
  </si>
  <si>
    <t>图书情报与档案管理（A1205、1205）、地球探测与信息技术（A081802、081802）</t>
  </si>
  <si>
    <t>同等条件下，具有档案或信息服务、情报分析、数据管理应用或数据评价分析研究经历，掌握地质专业知识者优先。</t>
  </si>
  <si>
    <t>成果转化中心专业技术岗</t>
  </si>
  <si>
    <t>主要从事会计核算、会计报表编制、税务申报、财务管理等相关工作。</t>
  </si>
  <si>
    <t>财政学（A020203、020203）、金融学（A020204、020204）、会计学（A120201、120201）、会计硕士（专业硕士）（A120206）</t>
  </si>
  <si>
    <t>熟悉国家财经相关政策，具备预算及核算等财务管理经验。</t>
  </si>
  <si>
    <t>二副</t>
  </si>
  <si>
    <t>从事科考船二副岗位工作</t>
  </si>
  <si>
    <t>本科：航海技术（081803K）</t>
  </si>
  <si>
    <t>持有有效的二副适任证书</t>
  </si>
  <si>
    <t>二管轮</t>
  </si>
  <si>
    <t>从事科考船二管轮工作</t>
  </si>
  <si>
    <t>持有有效的二管轮适任证书</t>
  </si>
  <si>
    <t>矿产资源安全保障研究岗B</t>
  </si>
  <si>
    <t>开展战略性矿产资源安全保障综合研究</t>
  </si>
  <si>
    <t>资源与环境（0857）</t>
  </si>
  <si>
    <t>中国矿业报社</t>
  </si>
  <si>
    <t>全媒体采编岗</t>
  </si>
  <si>
    <t>从事报社有关新闻宣传报道的策划、采写等相关工作</t>
  </si>
  <si>
    <t>新闻传播学（0503）、新闻与传播（0552）、中国语言文学（0501）、历史学（06）、中国哲学（010102）、法学（0301）、法律（0351）、社会学（0303）、经济学（02）</t>
  </si>
  <si>
    <t>1.具有新闻系列中级专业技术职称。
2.具有扎实的文字功底、良好的融媒思维及较强的宣传策划能力。
3.具有良好的沟通协调和团队协作能力，能独立完成相关采访工作。
4.同等条件下，具有3年以上新闻从业经历以及新媒体产品创作及运营经历者优先。</t>
  </si>
  <si>
    <t>联系人：陈老师</t>
  </si>
  <si>
    <t>联系电话：010-66559968</t>
  </si>
  <si>
    <t>电子邮箱：chinaminingnewshr@163.com</t>
  </si>
  <si>
    <t>单位网址：http://www.zgkyb.com/</t>
  </si>
  <si>
    <t>技术研发岗C</t>
  </si>
  <si>
    <t>从事矿物冶金提取及矿物材料研发工作。</t>
  </si>
  <si>
    <t>材料科学与工程（0805）</t>
  </si>
  <si>
    <t>能吃苦耐劳，适应矿山环境，具有良好的口头和书面表达能力；同等条件下，有三稀资源综合利用研究工作经验者优先。</t>
  </si>
  <si>
    <t>从事境外矿产调查评价，成矿规律与富集机制研究，并开展相关境外资源的潜力评价、技术经济概略研究。</t>
  </si>
  <si>
    <t>能从事境外野外工作；同等条件下，有境外地质调查工作经验者优先 。</t>
  </si>
  <si>
    <t>矿产调查岗</t>
  </si>
  <si>
    <t>从事战略性矿产（稀土、锂、萤石等）的调查评价，区矿调及区块优选工作。</t>
  </si>
  <si>
    <t>矿物学、岩石学、矿床学（070901）；地质工程（081803、085703）</t>
  </si>
  <si>
    <t>能承担野外工作；同等条件下，从事过稀土、稀有金属及萤石矿成矿区带，区矿调工作者优先。</t>
  </si>
  <si>
    <t>人力资源岗</t>
  </si>
  <si>
    <t>从事人力资源管理等工作</t>
  </si>
  <si>
    <t>劳动经济学（020207）；管理科学与工程（1201）；会计学（120201）；行政管理（120401）；社会保障（120404）；公共管理（1252）；会计（1253）；审计（1257）</t>
  </si>
  <si>
    <t>中共党员；具有人事教育或人力资源管理工作经历</t>
  </si>
  <si>
    <t>附件4</t>
  </si>
  <si>
    <t>中国地质调查局局属单位2026年度公开招聘岗位信息表（第一批）（自主招聘社会人员岗位）</t>
  </si>
  <si>
    <t>深地耦合过程与动力学研究岗B</t>
  </si>
  <si>
    <t>1.以第一作者发表（见刊）SCI论文不少于3篇，其中NI或TOP期刊文章不少于1篇。
2.承担国家自然科学基金青年/面上项目、重点研发计划项目（含课题）、国家重大科技专项项目（含课题）等共计不少于1项。
3.同等条件下，具有机器学习和人工智能在地球科学领域应用经验者优先考虑。</t>
  </si>
  <si>
    <t>深部矿产勘查理论与技术研究岗B</t>
  </si>
  <si>
    <t>1.以第一作者发表（见刊）SCI论文不少于3篇，其中NI或TOP期刊文章不少于1篇。
2.承担国家自然科学基金青年/面上项目、重点研发计划项目（含课题）、国家重大科技专项项目（含课题）等共计不少于1项。</t>
  </si>
  <si>
    <t>深部成矿预测与潜力评价研究岗B</t>
  </si>
  <si>
    <t>主要从事成矿预测与潜力评价研究</t>
  </si>
  <si>
    <t>地下空间岗</t>
  </si>
  <si>
    <t>主要从事地下空间资源探测、地质安全评价等研究工作。</t>
  </si>
  <si>
    <t>1.业绩和成果需符合下列条件之一： 
①在相关领域主持“国家五大科技计划”中“国家重点研发计划”项目（课题）或国内外相当级别的其他项目（课题）1项，或主持国家自然科学基金青年或以上（面上项目、重点基金、联合基金等）项目1项、或主持省部级（地质调查）项目1项、或主持横向项目（市场项目）1项(实际到单位经费100万元)。
②取得较为突出的地质科技创新成果，获得国家级科技奖励或省部级科技二等奖（排名前10）或行业协会特等奖（前10名）、或行业协会一等奖（前8名）、或获得地质调查局、地科院、地质学会十大进展（前3名）。
③近五年，以第一作者发表（见刊）SCI二区及以上学术期刊2篇、或以第一作者发表（见刊）SCI二区及以上学术期刊1篇并同时发表中文核心3篇或二区以下SCI论文2篇。博士后应聘人员包括博士期间的成果。
④以第一完成人身份完成发明专利、实用新型专利、软件著作权4项，其中至少有2项国家发明专利。
2.符合北京市落户政策的博士后同时需要在站期间需获得国家自然科学基金青年基金或青年基金以上国家科研项目资助，或获中国博士后资助计划（包含中国博士后科学基金面上资助、中国博士后科学基金特别资助、国家资助博士后研究人员计划A\B\C档）。对于长期在艰苦边远地区和基层一线工作的（半年以上）出站博士后可不要求青年基金等项目资助，需作为负责人（副负责）主持地质调查二级项目或调查三级项目或参与国家重大工程或行业关键装备（技术）研发并取得行业专家鉴定。
3.同等条件下，具有该岗位工作经验及机器学习和人工智能在地球科学领域应用经验者优先。</t>
  </si>
  <si>
    <t>生态修复技术研发岗</t>
  </si>
  <si>
    <t>主要从事国土空间生态修复修复技术研发、生态成效评估等工作</t>
  </si>
  <si>
    <t>矿物学、岩石学、矿床学（070901）；生态学（0713）</t>
  </si>
  <si>
    <t>1.具有工程技术或研究系列高级专业技术职称
2.业绩和成果需符合下列条件之一： 
①在相关领域主持“国家五大科技计划”中“国家重点研发计划”项目（课题）或国内外相当级别的其他项目（课题）1项，或主持国家自然科学基金青年或以上（面上项目、重点基金、联合基金等）项目1项、或主持省部级（地质调查）项目1项、或主持横向项目（市场项目）1项(实际到单位经费100万元)。
②取得较为突出的地质科技创新成果，获得国家级科技奖励或省部级科技二等奖（排名前10）或行业协会特等奖（前10名）、或行业协会一等奖（前8名）、或获得地质调查局、地科院、地质学会十大进展（前3名）。
③近五年，以第一作者发表（见刊）SCI二区及以上学术期刊2篇、或以第一作者发表（见刊）SCI二区及以上学术期刊1篇并同时发表中文核心3篇或二区以下SCI论文2篇。博士后应聘人员包括博士期间的成果。
④以第一完成人身份完成发明专利、实用新型专利、软件著作权4项，其中至少有2项国家发明专利。
3.符合北京市落户政策的博士后同时需要在站期间需获得国家自然科学基金青年基金或青年基金以上国家科研项目资助，或获中国博士后资助计划（包含中国博士后科学基金面上资助、中国博士后科学基金特别资助、国家资助博士后研究人员计划A\B\C档）。对于长期在艰苦边远地区和基层一线工作的（半年以上）出站博士后可不要求青年基金等项目资助，需作为负责人（副负责）主持地质调查二级项目或调查三级项目或参与国家重大工程或行业关键装备（技术）研发并取得行业专家鉴定。
4.同等条件下，具有历史遗留矿山、山水工程等国家生态修复工程工作经验的优先。</t>
  </si>
  <si>
    <t>高级专业技术岗位</t>
  </si>
  <si>
    <t>含水层储气研究岗</t>
  </si>
  <si>
    <t>负责含水层储气性能研究、碳封存及储能场地安全评价、含水层储气储能多场耦合模拟研究，能进行软件测试与研发</t>
  </si>
  <si>
    <t>资源与环境（0857）；地质资源与地质工程（0818）；土木工程（0814）</t>
  </si>
  <si>
    <t>1.业绩和成果需符合下列条件之一： 
①在相关领域主持“国家五大科技计划”中“国家重点研发计划”项目（课题）或国内外相当级别的其他项目（课题）1项，或主持国家自然科学基金青年或以上（面上项目、重点基金、联合基金等）项目1项、或主持省部级（地质调查）项目1项、或主持横向项目（市场项目）1项(实际到单位经费100万元)。
②取得较为突出的地质科技创新成果，获得国家级科技奖励或省部级科技二等奖（排名前10）或行业协会特等奖（前10名）、或行业协会一等奖（前8名）、或获得地质调查局、地科院、地质学会十大进展（前3名）。
③近五年，以第一作者发表（见刊）SCI二区及以上学术期刊2篇、或以第一作者发表（见刊）SCI二区及以上学术期刊1篇并同时发表中文核心3篇或二区以下SCI论文2篇。博士后应聘人员包括博士期间的成果。
④以第一完成人身份完成发明专利、实用新型专利、软件著作权4项，其中至少有2项国家发明专利。
2.符合北京市落户政策的博士后同时需要在站期间需获得国家自然科学基金青年基金或青年基金以上国家科研项目资助，或获中国博士后资助计划（包含中国博士后科学基金面上资助、中国博士后科学基金特别资助、国家资助博士后研究人员计划A\B\C档）。对于长期在艰苦边远地区和基层一线工作的（半年以上）出站博士后可不要求青年基金等项目资助，需作为负责人（副负责）主持地质调查二级项目或调查三级项目或参与国家重大工程或行业关键装备（技术）研发并取得行业专家鉴定。
3.具备良好的学习与沟通能力，承压能力强，团队协作能力好。
4.熟悉Matlab、TOUGH、CMG、Flac3D、Abaqus、GOCAD专业软件。
5.掌握C、C++、Python中高级编程。</t>
  </si>
  <si>
    <t>从事深井科学钻探技术工艺及装备研发工作，包括特深科学钻机、井下钻具等研制开发。</t>
  </si>
  <si>
    <t>力学（0801）；机械工程（0802）</t>
  </si>
  <si>
    <t>1.具备工程技术系列高级专业技术职称。业绩和成果需符合下列条件之一： 
①在相关领域主持“国家五大科技计划”中“国家重点研发计划”项目（课题）或国内外相当级别的其他项目（课题）1项，或主持国家自然科学基金青年或以上（面上项目、重点基金、联合基金等）项目1项、或主持省部级（地质调查）项目1项、或主持横向项目（市场项目）1项(实际到单位经费100万元)。
②取得较为突出的地质科技创新成果，获得国家级科技奖励或省部级科技二等奖（排名前10）或行业协会特等奖（前10名）、或行业协会一等奖（前8名）、或获得地质调查局、地科院、地质学会十大进展（前3名）。
③近五年，以第一作者发表（见刊）SCI二区及以上学术期刊2篇、或以第一作者发表（见刊）SCI二区及以上学术期刊1篇并同时发表中文核心3篇或二区以下SCI论文2篇。博士后应聘人员包括博士期间的成果。
④以第一完成人身份完成发明专利、实用新型专利、软件著作权4项，其中至少有2项国家发明专利。
2.符合北京市落户政策的博士后同时需要在站期间需获得国家自然科学基金青年基金或青年基金以上国家科研项目资助，或获中国博士后资助计划（包含中国博士后科学基金面上资助、中国博士后科学基金特别资助、国家资助博士后研究人员计划A\B\C档）。对于长期在艰苦边远地区和基层一线工作的（半年以上）出站博士后可不要求青年基金等项目资助，需作为负责人（副负责）主持地质调查二级项目或调查三级项目或参与国家重大工程或行业关键装备（技术）研发并取得行业专家鉴定。
3.同等条件下，具有扎实的力学、机械基础，能适应长期野外工作强度，在科研院所或装备制造企业具有5年以上科研及产品开发经历者优先。</t>
  </si>
  <si>
    <t>产业链供应链安全监测与评价岗</t>
  </si>
  <si>
    <t>负责矿产资源产业链风险与韧性方法研究，综合分析资源安全与监测预警技术研发</t>
  </si>
  <si>
    <t>矿产普查与勘探（081801）；信息管理与信息系统（120102）；资源产业经济（0818Z1★）</t>
  </si>
  <si>
    <t>1.业绩和成果需符合下列条件之一： 
①在相关领域主持“国家五大科技计划”中“国家重点研发计划”项目（课题）或国内外相当级别的其他项目（课题）1项，或主持国家自然科学基金青年或以上（面上项目、重点基金、联合基金等）项目1项、或主持省部级（地质调查）项目1项、或主持横向项目（市场项目）1项(实际到单位经费100万元)。
②取得较为突出的地质科技创新成果，获得国家级科技奖励或省部级科技二等奖（排名前10）或行业协会特等奖（前10名）、或行业协会一等奖（前8名）、或获得地质调查局、地科院、地质学会十大进展（前3名）。
③近五年，以第一作者发表（见刊）SCI二区及以上学术期刊2篇、或以第一作者发表（见刊）SCI二区及以上学术期刊1篇并同时发表中文核心3篇或二区以下SCI论文2篇。（参考《中国地质科学院SCI论文分区表（2024版））。博士后应聘人员包括博士期间的成果。
④以第一完成人身份完成发明专利、实用新型专利、软件著作权4项，其中至少有2项国家发明专利。
2.符合北京市落户政策的博士后同时需要在站期间需获得国家自然科学基金青年基金或青年基金以上国家科研项目资助，或获中国博士后资助计划（包含中国博士后科学基金面上资助、中国博士后科学基金特别资助、国家资助博士后研究人员计划A\B\C档）。对于长期在艰苦边远地区和基层一线工作的（半年以上）出站博士后可不要求青年基金等项目资助，需作为负责人（副负责）主持地质调查二级项目或调查三级项目或参与国家重大工程或行业关键装备（技术）研发并取得行业专家鉴定。
3.同等条件下，主持或核心成员参与国家级矿产资源战略研究项目的优先。</t>
  </si>
  <si>
    <t>资源储量评估岗</t>
  </si>
  <si>
    <t>负责矿产资源一次资源储量评估和二次资源回收潜力评价</t>
  </si>
  <si>
    <t>1.业绩和成果需符合下列条件之一： 
①在相关领域主持“国家五大科技计划”中“国家重点研发计划”项目（课题）或国内外相当级别的其他项目（课题）1项，或主持国家自然科学基金青年或以上（面上项目、重点基金、联合基金等）项目1项、或主持省部级（地质调查）项目1项、或主持横向项目（市场项目）1项(实际到单位经费100万元)。
②取得较为突出的地质科技创新成果，获得国家级科技奖励或省部级科技二等奖（排名前10）或行业协会特等奖（前10名）、或行业协会一等奖（前8名）、或获得地质调查局、地科院、地质学会十大进展（前3名）。
③近五年，以第一作者发表（见刊）SCI二区及以上学术期刊2篇、或以第一作者发表（见刊）SCI二区及以上学术期刊1篇并同时发表中文核心3篇或二区以下SCI论文2篇。博士后应聘人员包括博士期间的成果。
④以第一完成人身份完成发明专利、实用新型专利、软件著作权4项，其中至少有2项国家发明专利。
2.符合北京市落户政策的博士后同时需要在站期间需获得国家自然科学基金青年基金或青年基金以上国家科研项目资助，或获中国博士后资助计划（包含中国博士后科学基金面上资助、中国博士后科学基金特别资助、国家资助博士后研究人员计划A\B\C档）。对于长期在艰苦边远地区和基层一线工作的（半年以上）出站博士后可不要求青年基金等项目资助，需作为负责人（副负责）主持地质调查二级项目或调查三级项目或参与国家重大工程或行业关键装备（技术）研发并取得行业专家鉴定。
3.同等条件下，主持或核心成员参与国家级矿产资源战略研究项目的优先。</t>
  </si>
  <si>
    <t>油气调查岗B</t>
  </si>
  <si>
    <t>主要从事油气勘查评价、青藏高原沉积地质和油气地质研究、复杂区地震勘探技术与含油气盆地目标评价、油气勘探开发综合研究、涵盖油气成藏机理、资源评价及勘探技术等领域盆地与石油系统模拟、数字盆地、大数据分析等</t>
  </si>
  <si>
    <t>固体地球物理学（070801）；地球探测与信息技术（081802）；数学（0701）</t>
  </si>
  <si>
    <t>1.近五年，以第一作者发表（见刊）SCI二区及以上学术期刊2篇、或以第一作者发表（见刊）SCI二区及以上学术期刊1篇并同时发表中文核心3篇或二区以下SCI论文2篇。博士后应聘人员包括博士期间的成果。
2.同等条件下，能够在高原地区长期野外工作或具有海外人工智能在地球科学领域应用经验者优先。</t>
  </si>
  <si>
    <t>深部矿产勘查理论与技术研究岗C</t>
  </si>
  <si>
    <t>矿物学、岩石学、矿床学（070901）；数学（0701）</t>
  </si>
  <si>
    <t>深部结构探测与成矿背景研究岗C</t>
  </si>
  <si>
    <t>负责中生代东亚构造变形与演化研究，作为骨干参与编制东亚岩石圈动力学图集。</t>
  </si>
  <si>
    <t>1.业绩和成果需符合下列条件之一： 
①在相关领域主持“国家五大科技计划”中“国家重点研发计划”项目（课题）或国内外相当级别的其他项目（课题）1项，或主持国家自然科学基金青年或以上（面上项目、重点基金、联合基金等）项目1项、或主持省部级（地质调查）项目1项、或主持横向项目（市场项目）1项(实际到单位经费100万元)。
②取得较为突出的地质科技创新成果，获得国家级科技奖励或省部级科技二等奖（排名前10）或行业协会特等奖（前10名）、或行业协会一等奖（前8名）、或获得地质调查局、地科院、地质学会十大进展（前3名）。
③近五年，以第一作者发表（见刊）SCI二区及以上学术期刊2篇、或以第一作者发表（见刊）SCI二区及以上学术期刊1篇并同时发表中文核心3篇或二区以下SCI论文2篇。博士后应聘人员包括博士期间的成果。
④以第一完成人身份完成发明专利、实用新型专利、软件著作权4项，其中至少有2项国家发明专利。
2.符合北京市落户政策的博士后同时需要在站期间需获得国家自然科学基金青年基金或青年基金以上国家科研项目资助，或获中国博士后资助计划（包含中国博士后科学基金面上资助、中国博士后科学基金特别资助、国家资助博士后研究人员计划A\B\C档）。对于长期在艰苦边远地区和基层一线工作的（半年以上）出站博士后可不要求青年基金等项目资助，需作为负责人（副负责）主持地质调查二级项目或调查三级项目或参与国家重大工程或行业关键装备（技术）研发并取得行业专家鉴定。
3.同等条件下，具有地理信息科学、测绘研究经历的优先。</t>
  </si>
  <si>
    <t>深地探测技术研究岗</t>
  </si>
  <si>
    <t>主要从事矿产勘查理论、技术方法和战略规划研究以及成果集成等工作</t>
  </si>
  <si>
    <t>自然资源遥感监测岗</t>
  </si>
  <si>
    <t>从事水土气生等相关自然资源遥感监测工作。</t>
  </si>
  <si>
    <t>环境科学（083001）</t>
  </si>
  <si>
    <t>1.具备工程技术系列或自然科学研究系列或教师系列高级专业技术职称，且年龄不超过40周岁。2.熟练掌握遥感数据采集及处理工作流程，熟悉envi、arcgis等软件操作。3.同等条件下，具有高光谱遥感数据处理与分析经验者优先。</t>
  </si>
  <si>
    <t>专业技术七级</t>
  </si>
  <si>
    <t>从事地球物理野外数据采集、处理、反演解译、综合研究及报告编写。</t>
  </si>
  <si>
    <t>1.具备工程技术系列或自然科学研究系列或教师系列中级专业技术职称，且年龄不超过40周岁。2.本科专业为地球物理学。3.具有好的数理基础，能进行正反演算法研究和Python,C++等语言编程能力；熟练掌握Oasis、Maxwell、Simpeg、IGMAS+等地球物理处理解释软件。</t>
  </si>
  <si>
    <t>从事实验测试及质量体系等工作。</t>
  </si>
  <si>
    <t>本科：化学（070301）、应用化学（070302）
研究生：无机化学（070301）、分析化学（070302）</t>
  </si>
  <si>
    <t>1.具备工程技术系列或自然科学研究系列或教师系列高级专业技术职称，且年龄不超过45周岁。2.熟练掌握地质实验室化学分析前处理方法及各类仪器操作。3.同等条件下，熟悉实验室资质认定相关法律法规和规范性文件并具有实操经验，具备拓展市场经验者优先。</t>
  </si>
  <si>
    <r>
      <t>单位网址：http://www.tianjin.cgs.gov.cn/</t>
    </r>
    <r>
      <rPr>
        <b/>
        <sz val="9"/>
        <rFont val="Times New Roman"/>
        <charset val="0"/>
      </rPr>
      <t>  </t>
    </r>
  </si>
  <si>
    <t>从事新构造与活动构造方向等研究</t>
  </si>
  <si>
    <t>1.具有工程技术系列或研究系列中级及以上专业技术职称；2.具备1:5万地质填图经历。</t>
  </si>
  <si>
    <t>矿产地质调查与评价岗</t>
  </si>
  <si>
    <t>从事矿产地质调查、矿产勘查和区域成矿规律等研究</t>
  </si>
  <si>
    <t>1.具有工程技术系列或研究系列中级及以上专业技术职称；2.同等条件下，主持过矿产地质调查或矿产勘查等项目者优先。</t>
  </si>
  <si>
    <t>第四纪地质调查岗</t>
  </si>
  <si>
    <t>从事第四纪地质调查与古生物学研究工作</t>
  </si>
  <si>
    <t>古生物学与地层学（070903）、第四纪地质学（070905）</t>
  </si>
  <si>
    <t>1.本硕为地质类相关专业；
2.能够适应长期野外地质调查工作；
3.较熟练掌握 Mapgis、基础地质图件编制并且有区域地质调查相关经历。</t>
  </si>
  <si>
    <t>地层古生物调查岗</t>
  </si>
  <si>
    <t>从事地层古生物研究及科普等工作</t>
  </si>
  <si>
    <t>1.本硕为地质类相关专业；
2.能够适应长期野外地质调查工作；
3.有古生物化石调查和研究经历并且能独立承担科研项目。</t>
  </si>
  <si>
    <t>重要成矿带基础地质和矿产勘查</t>
  </si>
  <si>
    <t>能适应青藏高原野外地质调查工作；具有工程技术系列中级及以上专业技术职称或自然科学研究系列中级及以上专业技术职称或博士后出站人员。</t>
  </si>
  <si>
    <t>沉积地质岗</t>
  </si>
  <si>
    <t>岩相古地理研究、油气基础地质调查</t>
  </si>
  <si>
    <t>地质安全评价岗</t>
  </si>
  <si>
    <t>地质安全与地质灾害评价和研究</t>
  </si>
  <si>
    <t>勘查技术岗B</t>
  </si>
  <si>
    <t>高原和盆山结合带深部地球物理数据处理与解释</t>
  </si>
  <si>
    <t>矿产地质调查岗B</t>
  </si>
  <si>
    <t>从事战略性矿产资源勘查及调查评价工作。</t>
  </si>
  <si>
    <t>矿产普查与勘探（081801）；地质学（0709）</t>
  </si>
  <si>
    <t>同等条件下，具有西北地区工作背景，从事矿产调查评价经历者优先。</t>
  </si>
  <si>
    <t>西北内陆盆地水资源与水文地质调查研究岗A</t>
  </si>
  <si>
    <t>地质学（0709）；水利工程（0815）地质资源与地质工程（0818）；资源与环境（0857）；生态学（0713）；地理学（0705）</t>
  </si>
  <si>
    <t>能适应长期野外工作，熟练掌握地下水数值模拟、同位素水文地球化学或水文遥感与大数据分析研究方法。同等条件下，本科为地下水或水文地质相关类专业优先，有中亚或中国西北地区地下水循环演化或旱区地下水与生态相关研究经历者优先。</t>
  </si>
  <si>
    <t>负责国际合作业务管理等工作</t>
  </si>
  <si>
    <t>本科：地质工程（081401）；资源勘查工程（081403K）研究生：地质学（0709）；地质资源与地质工程（0818）</t>
  </si>
  <si>
    <t>具有工程技术系列（地质矿产、区域地质调查专业）高级专业技术职称；具有5年以上野外工作经历；同等条件下，具有境外地质科研、项目管理工作经验者优先</t>
  </si>
  <si>
    <t>矿产调查评价岗E</t>
  </si>
  <si>
    <t>从事金等战略性矿产资源勘查等工作</t>
  </si>
  <si>
    <t>具有工程技术系列（地质矿产专业）中级专业技术职称；以第一作者身份发表SCI论文2篇及以上；适应长期从事野外工作</t>
  </si>
  <si>
    <t>遥感岗</t>
  </si>
  <si>
    <t>从事遥感地质工作、带领处室科技创新工作</t>
  </si>
  <si>
    <t>信号与信息处理（081002）；摄影测量与遥感（081602）；地图制图学与地理信息工程（081603）</t>
  </si>
  <si>
    <t>具有工程技术、高等学校教师系列高级专业技术职称；承担基金项目不少于3项，其中国家自然科学基金项目不少于1项；以第一作者或通讯作者发表文章不少于7篇，其中SCI或EI论文3篇及以上，SCI论文至少2篇</t>
  </si>
  <si>
    <t>岩矿鉴定岗</t>
  </si>
  <si>
    <t>从事地质矿产资源调查样品岩矿鉴定工作</t>
  </si>
  <si>
    <t>具有工程技术系列高级专业技术职称；8年以上岩矿鉴定工作经验；同等条件下，熟悉XRD分析、电子探针分析或扫描电镜分析者优先</t>
  </si>
  <si>
    <t>专业设置主要依据《普通高等学校本科专业目录（2021年）》《授予博士、硕士学位和培养研究生的学科、专业目录（2008更新版）》《学位授予和人才培养学科目录（2018年4月更新）》。所学专业接近但不在上述参考目录中，可以主动联系招聘单位确认报名资格。</t>
  </si>
  <si>
    <t>基础所专业技术岗D</t>
  </si>
  <si>
    <t>主要从事海洋基础地质调查研究等相关工作。</t>
  </si>
  <si>
    <t>海洋地质（A070704、070704）、地球物理学（A0708、0708）、矿产普查与勘探（A081801、081801）</t>
  </si>
  <si>
    <t>须接受野外出海工作；同等条件下，具有地层沉积学、层序地层学、海洋灾害地质学研究经历，熟练掌握Geoframe或Petrel软件，具备地震地质综合解释、地质建模、数值模拟技术者优先。</t>
  </si>
  <si>
    <t>大洋所专业技术岗B</t>
  </si>
  <si>
    <t>主要从事海域战略性矿产资源评价等相关工作。</t>
  </si>
  <si>
    <t>地质资源与地质工程（A0818、0818）、地球物理学（A0708、0708）</t>
  </si>
  <si>
    <t>须接受野外出海工作；同等条件下，具有矿产资源智能评价研究经历者优先。</t>
  </si>
  <si>
    <t>方法所专业技术岗D</t>
  </si>
  <si>
    <t>主要从事ROV、AUV等深海潜器类调查设备的操作和维护等相关工作。</t>
  </si>
  <si>
    <t>须接受野外出海工作；同等条件下，具有较强的机械设计能力和海洋仪器设备相关设计经验，熟练掌握机械绘图、AutoCAD、SolidWorks等软件者优先。</t>
  </si>
  <si>
    <t>钻探所专业技术岗D</t>
  </si>
  <si>
    <t>主要从事钻探船钻井等相关工作。</t>
  </si>
  <si>
    <t>矿产普查与勘探（A081801、081801）、地质工程（A081803、081803）、油气井工程（A082001、082001）</t>
  </si>
  <si>
    <t>须接受野外出海工作；同等条件下，熟悉钻柱应力计算、井壁稳定性评价、钻井技术、完井技术、井下作业技术、固井工艺者优先。</t>
  </si>
  <si>
    <t>处理所专业技术岗位C</t>
  </si>
  <si>
    <t>主要从事海洋测绘数据处理与应用研究等相关工作。</t>
  </si>
  <si>
    <t>须接受野外出海工作；同等条件下，具有海洋测绘研究经历、GIS专业知识者优先。</t>
  </si>
  <si>
    <t>处理所专业技术岗位D</t>
  </si>
  <si>
    <t>主要从事海洋地球物理数据处理和方法研究。</t>
  </si>
  <si>
    <t>须接受野外出海工作。</t>
  </si>
  <si>
    <t>测试所专业技术岗B</t>
  </si>
  <si>
    <t>主要从事海洋环境微塑料方面分析和科学研究工作。</t>
  </si>
  <si>
    <t>海洋科学（A0707、0707）、环境科学（A083001、083001）</t>
  </si>
  <si>
    <t>须接受野外出海工作；同等条件下，具有海洋科学或环境科学研究经历、有微塑料相关研究基础者优先。</t>
  </si>
  <si>
    <t>测试所专业技术岗C</t>
  </si>
  <si>
    <t>主要从事海洋元素同位素地球化学循环研究工作。</t>
  </si>
  <si>
    <t>分析化学（A070302、070302）、海洋科学（A0707、0707）、地质学（A0709、0709）</t>
  </si>
  <si>
    <t>须接受野外出海工作；同等条件下有大型质谱使用维护经验者优先。</t>
  </si>
  <si>
    <t>信息所专业技术岗D</t>
  </si>
  <si>
    <t>主要从事海洋地质业务信息系统升级与维护。</t>
  </si>
  <si>
    <t>本科：计算机科学与技术（B080901）、测绘工程（B081301）、地理空间信息工程（B081305）；研究生：计算机科学与技术（A0812、0812）、测绘工程硕士（专业硕士）（A084204）</t>
  </si>
  <si>
    <t>具有工程技术系列高级专业技术职称；须接受野外出海工作；同等条件下，熟悉Web相关开发框架，具备大型B/S软件开发、GIS系统开发和机器学习相关经验者优先。</t>
  </si>
  <si>
    <t>船运中心专业技术岗D</t>
  </si>
  <si>
    <t>主要从事船舶运行管理和安全管理等相关工作。</t>
  </si>
  <si>
    <t>40周岁以下；须接受长期野外出海工作；有3年以上钻井平台管理工作经验；能够熟练处置平台应急情况；需持有无限航区3000总吨及以上船长适任证书，3年以上无限航区船舶船长任职资历；同等条件下，持有DPO证书优先。</t>
  </si>
  <si>
    <t>船运中心专业技术岗E</t>
  </si>
  <si>
    <t>主要从事主机、舵机、冰机及其辅助设备系统的管、用、养、修等相关工作。</t>
  </si>
  <si>
    <t>40周岁以下；须接受长期野外出海工作；需持有无限航区3000千瓦及以上大管轮适任证书。</t>
  </si>
  <si>
    <t>工程中心专业技术岗B</t>
  </si>
  <si>
    <t>主要从事海洋天然气水合物开发实验模拟与产能模拟研究工作。</t>
  </si>
  <si>
    <t>海洋地质（A070704、070704）、地质资源与地质工程（A0818、0818）、油气田开发工程（A082002、082002）、船舶与海洋工程（A0824、0824）</t>
  </si>
  <si>
    <t>须接受野外出海工作；同等条件下，具有海洋水合物开发模拟、天然气水合物开发实验模拟与数值模拟相关研究经历，熟悉水合物分解-渗流-传热多场耦合模拟工作，熟练掌握Fortran、Tough+Hydrate等模拟编程软件，获得过国家级科研项目者优先。</t>
  </si>
  <si>
    <t>工程中心专业技术岗C</t>
  </si>
  <si>
    <t>主要从事水合物开发钻探装备和仪器的研发及应用等相关工作。</t>
  </si>
  <si>
    <t>机械制造及其自动化（A080201、080201）、机械电子工程（A080202、080202）、机械设计及理论（A080203、080203）、电气工程（A0808、0808）、计算机科学与技术（A0812、0812）</t>
  </si>
  <si>
    <t>须接受野外出海工作；同等条件下，具有较强的机械和电路设计能力，或具有海洋仪器设备相关设计经验者优先。</t>
  </si>
  <si>
    <t>工程中心专业技术岗D</t>
  </si>
  <si>
    <t>主要从事水合物储层出砂防砂技术、砾石充填及解堵增渗技术研究等相关工作。</t>
  </si>
  <si>
    <t>岩土工程（A081401、081401）、地质资源与地质工程（A0818、0818）、油气井工程（A082001、082001）、油气田开发工程（A082002、082002）</t>
  </si>
  <si>
    <t>须接受野外出海工作；同等条件下，具有水合物开采稳产发展研究经验，具有较强的理论分析、数学表达和仿真模拟能力，并有一定的水合物或油气稳产技术研究经历；或具有室内实验、室外试验及水合物、油气领域防控砂相关研究经历、实践经验者优先。</t>
  </si>
  <si>
    <t>工程中心专业技术岗E</t>
  </si>
  <si>
    <t>主要从事水合物地质灾害监测评价等相关工作。</t>
  </si>
  <si>
    <t>地球物理学（A0708、0708）、光学工程（A0803、0803）、地质资源与地质工程（A0818、0818）、石油与天然气工程（A0820、0820）、软件工程（A083501、083501）</t>
  </si>
  <si>
    <t>须接受野外出海工作；同等条件下，熟悉分布式光纤传感基本原理和DAS监测数据处理分析业务工作，开展海域水合物储层动态监测研究以及海洋地质灾害风险评价研究者优先。</t>
  </si>
  <si>
    <t>深钻中心专业技术岗C</t>
  </si>
  <si>
    <t>主要从事岩石地球化学或同位素地球化学研究等相关工作。</t>
  </si>
  <si>
    <t>海洋地质（A070704、070704）、地质学（A0709、0709）</t>
  </si>
  <si>
    <t>须接受野外出海工作；同等条件下，具有矿物学、岩石学、同位素地球化学研究经历；具备变质岩研究基础者优先。</t>
  </si>
  <si>
    <t>三亚所专业技术岗F</t>
  </si>
  <si>
    <t>主要从事海水淡化、海水离子分离及海水综合利用研究等相关工作。</t>
  </si>
  <si>
    <t>化学工程（A081701、081701）、化学工艺（A081702、081702）、应用化学（A081704、081704）、海洋化学（A070702、070702）、海洋化学工程与技术（高校自设专业代码0707Z6）、无机化学（A070301、070301）、分析化学（A070302、070302）、有机化学（A070303、070303）、材料物理与化学（A080501、080501）、材料学（A080502、080502）</t>
  </si>
  <si>
    <t>须接受野外出海工作；同等条件下，掌握膜分离法海水淡化技术和海水离子分离技术，能熟练操作电渗析、反渗透等海水淡化设备，具备海水综合利用研究工作经验者优先。工作地点在三亚市。</t>
  </si>
  <si>
    <t>三亚所专业技术岗G</t>
  </si>
  <si>
    <t>主要从事天然气水合物和油气地震测井地质资料解释与研究等相关工作。</t>
  </si>
  <si>
    <t>海洋地质（A070704、070704）、固体地球物理学（A070801、070801）、油气井工程（A082001、082001）、油气田开发工程（A082002、082002）、岩土工程（A081401、081401）、地质资源与地质工程（A0818、0818）</t>
  </si>
  <si>
    <t>须接受野外出海工作；同等条件下，擅长构造解释，熟练使用地震解释、地球物理测井等软件，具有南海油气地质研究项目经历者优先。工作地点在三亚市。</t>
  </si>
  <si>
    <t>基础物性研究岗</t>
  </si>
  <si>
    <t>主要从事天然气水合物等海洋沉积层物性表征和评价工作。</t>
  </si>
  <si>
    <t>海洋科学（0707）、地质学（0709）、地质资源与地质工程（0818）</t>
  </si>
  <si>
    <t>同等条件下，具有从事海洋水合物储层物性研究经历者优先。</t>
  </si>
  <si>
    <t>海洋环境调查评价岗</t>
  </si>
  <si>
    <t>主要负责海洋矿产资源开采环境效应评价、海洋环境调查监测、海洋沉积动力研究等工作。开展海洋调查数据的综合分析和数值模拟，评价海底矿产资源开采的环境影响；操作、维护、研发海洋环境调查监测技术装备，完成海上调查任务；开展沉积物输运、海底冲淤、地形演化等研究，发展沉积动力学基础理论。</t>
  </si>
  <si>
    <t>地质学（0709）、地质资源与地质工程（0818）、环境科学与工程（0830）、资源与环境（0857）</t>
  </si>
  <si>
    <t>岩浆岩地球化学研究岗</t>
  </si>
  <si>
    <t>从事区域岩浆岩地球化学研究，开展地球深部动力学过程，以及地质编图研究</t>
  </si>
  <si>
    <t>2026年出站博士后。近5年，以第一作者发表（见刊）SCI论文3篇，其中至少1篇为《中国地质科学院地质研究所TOP期刊目录》（地地〔2023〕4号）收录论文。</t>
  </si>
  <si>
    <t>变形与变质研究岗</t>
  </si>
  <si>
    <t>主要从事造山带中下地壳变形与变质综合分析与研究</t>
  </si>
  <si>
    <t>地层古生物研究岗</t>
  </si>
  <si>
    <t>晚古生代地层古生物研究</t>
  </si>
  <si>
    <t>实验岩石学研究岗</t>
  </si>
  <si>
    <t>深部地幔实验岩石学</t>
  </si>
  <si>
    <t>变质变形研究岗</t>
  </si>
  <si>
    <t>主要从事前寒武纪构造、变质变形工作和控矿构造演化</t>
  </si>
  <si>
    <t>透射电镜实验研究岗</t>
  </si>
  <si>
    <t>熟悉操作和基本维护“新型冷场透射电镜”大型仪器设备，分析相关测试数据，并开展新的开发利用</t>
  </si>
  <si>
    <t>2026年出站博士后。近5年，以第一作者发表（见刊）SCI论文3篇，其中至少1篇为《中国地质科学院地质研究所TOP期刊目录》（地地〔2023〕4号）收录论文。该岗位可以用发明专利代替文章，以第一发明人获得授权专利3项，其中至少有2项国家发明专利。</t>
  </si>
  <si>
    <t>矿床地球化学岗</t>
  </si>
  <si>
    <t>同位素在地球系统科学中的应用</t>
  </si>
  <si>
    <t>青藏高原深部结构地震学探测与科学研究岗</t>
  </si>
  <si>
    <t>利用地震学方法，开展青藏高原及邻区地球深部结构探测与成矿背景、地球动力学等相关科学研究</t>
  </si>
  <si>
    <t>载荷仪器研制岗</t>
  </si>
  <si>
    <t>分析比较生物成因和非生物成因矿物的晶体化学和晶体结构特征；基于LIBS、拉曼光谱、荧光光谱和红外光谱分析生物成因或生物改造成因的矿物的的晶体化学和晶体结构特征及其特殊演化路径。基于矿物学特征，利用多种光谱建立识别生物成因矿物的识别标志。</t>
  </si>
  <si>
    <t>机械工程（0802）；光学工程（0803）；仪器科学与技术（0804）；生物医学工程（0831）</t>
  </si>
  <si>
    <t>沉积岩容矿铅锌矿床研究岗</t>
  </si>
  <si>
    <t>开展沉积岩容矿铅锌矿床研究</t>
  </si>
  <si>
    <t>沉积学及能源背景研究岗</t>
  </si>
  <si>
    <t>开展沉积学、沉积地球化学及能源矿产地质背景研究</t>
  </si>
  <si>
    <t>行星科学研究岗</t>
  </si>
  <si>
    <t>行星科学研究、行星样品分析方法开发</t>
  </si>
  <si>
    <t>岩浆作用与深部过程研究岗</t>
  </si>
  <si>
    <t>通过研究基性岩的携带的岩石地球化学信息，揭示深部物质组成和循环；探索基性岩—超基性岩矿物矿化封存二氧化碳的技术和潜力。</t>
  </si>
  <si>
    <t>近5年，以第一作者发表（见刊）SCI论文3篇，其中至少1篇为《中国地质科学院地质研究所TOP期刊目录》（地地〔2023〕4号）收录论文。</t>
  </si>
  <si>
    <t>国情调查技术方法岗</t>
  </si>
  <si>
    <t>矿产资源国情调查技术方法相关工作</t>
  </si>
  <si>
    <t>地质资源与地质工程（0818）；遥感与地理信息系统（0709Z6）；遥感科学与技术（1404）；地球化学（070902）</t>
  </si>
  <si>
    <t>具有工程或研究系列中级专业技术职称或2026年出站博士后</t>
  </si>
  <si>
    <t>矿产资源安全保障研究岗A</t>
  </si>
  <si>
    <t>地质资源与地质工程（0818）；应用经济学（0202，研究方向为“产业经济学”）；资源与环境（0857）</t>
  </si>
  <si>
    <t>成矿远景区划科研岗</t>
  </si>
  <si>
    <t>2</t>
  </si>
  <si>
    <t xml:space="preserve">开展成矿远景区划研究、矿产编图等 </t>
  </si>
  <si>
    <t>地质资源与地质工程（0818）；遥感与地理信息系统（0709Z6）；遥感科学与技术（1404）；矿产普查与勘探（081801）；地球化学（070902）；矿物学、岩石学、矿床学（070901）</t>
  </si>
  <si>
    <t>稀有稀土地质调查岗</t>
  </si>
  <si>
    <t>开展稀有稀土等金属矿产地质调查与找矿评价</t>
  </si>
  <si>
    <t>矿物学、岩石学、矿床学（070901）；构造地质学（070904）；地质资源与地质工程（0818）</t>
  </si>
  <si>
    <t xml:space="preserve">具有工程或研究系列中级专业技术职称或2026年出站博士后
</t>
  </si>
  <si>
    <t>勘查技术地质调查科研岗</t>
  </si>
  <si>
    <t>开展金属矿产电法勘查找矿工作</t>
  </si>
  <si>
    <t>大宗矿产重大专项科研岗</t>
  </si>
  <si>
    <t>青藏高原及邻区大宗矿产富集成矿规律与找矿预测</t>
  </si>
  <si>
    <t>矿物学、岩石学、矿床学（070901）；
地质资源与地质工程（0818）</t>
  </si>
  <si>
    <t>深地资源科研岗B</t>
  </si>
  <si>
    <t>开展固体矿产资源成矿规律研究、地质调查与找矿评价</t>
  </si>
  <si>
    <t>矿物学、岩石学、矿床学（070901）；地球化学（070902 ）；地质资源与地质工程（0818）</t>
  </si>
  <si>
    <t>1.具有工程或研究系列中级专业技术职称或2026年出站博士后
2.同等条件下，发表过高水平学术论文者优先</t>
  </si>
  <si>
    <t>境外矿产重大专项科研岗</t>
  </si>
  <si>
    <t>开展金属矿产成矿规律研究与找矿勘查</t>
  </si>
  <si>
    <t>新能源新材料重大专项科研岗</t>
  </si>
  <si>
    <t>开展非金属矿产成矿规律与找矿勘查</t>
  </si>
  <si>
    <t>地质调查与工艺研发岗</t>
  </si>
  <si>
    <t>开展与高纯石英等新材料有关的找矿与调查评价</t>
  </si>
  <si>
    <t>矿物加工工程（081902）；地质资源与地质工程（0818）；材料科学与工程（0805）；矿物学、岩石学、矿床学（070901）</t>
  </si>
  <si>
    <t>成矿作用模拟科研岗</t>
  </si>
  <si>
    <t>开展成矿作用高温高压实验研究</t>
  </si>
  <si>
    <t>矿物学、岩石学、矿床学（070901）；地球化学（070902 ）；地质资源与地质工程（0818）；固体地球物理学（070801）</t>
  </si>
  <si>
    <t>地质实验支撑岗</t>
  </si>
  <si>
    <t>开展矿物分析技术及地质应用研究</t>
  </si>
  <si>
    <t>地球化学（070902）；矿产普查与勘探（081801）</t>
  </si>
  <si>
    <t>岩床与古环境研究岗</t>
  </si>
  <si>
    <t>岩床侵位机制及古环境研究。</t>
  </si>
  <si>
    <t>2026年出站博士后。在国内外高水平SCI刊物发表学术论文3篇以上。同等条件下，本科阶段具有地质学相关研究经历者优先。</t>
  </si>
  <si>
    <t>构造控矿研究岗B</t>
  </si>
  <si>
    <t>开展多级序构造控矿规律研究，服务于找矿预测。</t>
  </si>
  <si>
    <t>2026年出站博士后。公开发表2篇本专业SCI或EI论文。</t>
  </si>
  <si>
    <t>工程地质与地质灾害研究岗C</t>
  </si>
  <si>
    <t>从事国家重大工程地质安全调查评价与重大地质灾害关键科学问题研究工作。</t>
  </si>
  <si>
    <t>具有工程技术或自然科学研究系列高级专业技术职称。公开发表2篇SCI或EI论文。同等条件下从事过重大工程地质安全问题研究的优先。</t>
  </si>
  <si>
    <t>地质安全风险评价研究岗B</t>
  </si>
  <si>
    <t>从事地质灾害致灾机理与风险评估等科研及地质调查工作。</t>
  </si>
  <si>
    <t>2026年出站博士后。公开发表2篇及以上SCI论文（其中地科院1区论文至少1篇）或国家发明专利。同等条件下具有地质灾害机理与风险评估研究经历的优先。</t>
  </si>
  <si>
    <t>地应力研究岗B</t>
  </si>
  <si>
    <t>主要从事地质工程、地应力监测等方面研究工作。</t>
  </si>
  <si>
    <t>地质资源与地质工程（0818）；力学（0801）；物理学（0702）；控制科学与工程（0811）；土木工程（0814）</t>
  </si>
  <si>
    <t>具有工程技术或自然科学研究系列中级及以上专业技术职称。公开发表2篇本专业SCI或EI论文。同等条件下具有地质与力学基础、地应力监测等方面工作经验优先。</t>
  </si>
  <si>
    <t>单位地址：北京市海淀区民族大学南路11号</t>
  </si>
  <si>
    <t>水资源调查监测技术岗</t>
  </si>
  <si>
    <t>从事水文地质基础调查、流域水资源调查监测评价及成果集成工作。</t>
  </si>
  <si>
    <t>水文地质学（0709Z4）；水文学及水资源（081501）；地下水科学与工程（0815Z1）</t>
  </si>
  <si>
    <t>具有工程技术或自然科学研究系列高级专业技术职称；同等条件下，具有流域或区域水文地质调查、水资源调查评价监测工作或研究经历者优先。</t>
  </si>
  <si>
    <t>地热资源开发利用岗</t>
  </si>
  <si>
    <t>从事地热资源开发利用与调查评价等业务工作，侧重地热回灌、地质储能等地热资源开发利用方面。</t>
  </si>
  <si>
    <t>具有工程技术或自然科学研究系列高级专业技术职称；同等条件下，具有地热回灌、地质储能、地热开发利用等工作实践或研究经历，或具有学习使用地热开发利用相关技术方法的经历的人员优先。</t>
  </si>
  <si>
    <t>地质环境评价治理岗</t>
  </si>
  <si>
    <t>从事水土资源调查监测与保护修复工作</t>
  </si>
  <si>
    <t>具有工程技术或自然科学研究系列高级专业技术职称；同等条件下，有山水工程、矿山环境恢复治理、水土资源保护修复、美丽河湖建设等工程中相关水资源调查评价、设计施工等工作经历者优先。</t>
  </si>
  <si>
    <t>专业设置主要依据《普通高等学校本科专业目录（2025年）》《授予博士、硕士学位和培养研究生的学科、专业目录（2008更新版）》《学位授予和人才培养学科目录（2018年4月更新）》《研究生教育学科专业目录（2022年）》《中国地质大学（武汉）高校自设专业目录》。所学专业接近但不在上述参考目录中，可以主动联系招聘单位确认报名资格。</t>
  </si>
  <si>
    <t>岩溶生态科研岗</t>
  </si>
  <si>
    <t>从事岩溶区农田生态系统元素循环与环境效应研究</t>
  </si>
  <si>
    <t>生态学（0713）；地球化学（070902）；农业资源利用（0903）</t>
  </si>
  <si>
    <t>2026年出站博士后；大学以上均为相关专业，公开发表2篇及以上SCI论文。</t>
  </si>
  <si>
    <t>岩溶地貌研究岗</t>
  </si>
  <si>
    <t>自然地理学（070501）；第四纪地质学（070905）</t>
  </si>
  <si>
    <t>具有自然科学研究或工程技术系列高级专业技术职称，大学以上均为相关专业，能够适应长期野外工作。</t>
  </si>
  <si>
    <t>岩溶地质安全研究岗B</t>
  </si>
  <si>
    <t>从事地质灾害调查评价、监测预警、应急处置工作，承担地质灾害形成演化过程模型分析</t>
  </si>
  <si>
    <t>具有自然科学研究或工程技术系列高级专业技术职称，大学以上均为相关专业。</t>
  </si>
  <si>
    <t>选矿技术岗C</t>
  </si>
  <si>
    <t>从事选矿厂设计、技术经济评价研究等工作；承担矿产资源综合利用技术的设计建厂和技术推广应用工作。</t>
  </si>
  <si>
    <t>具有工程技术或自然科学研究系列中级专业技术职称；同等条件下，具有矿山设计工作经验者优先。</t>
  </si>
  <si>
    <t>技术研发岗B</t>
  </si>
  <si>
    <t>具有工程技术或自然科学研究系列中级专业技术职称；能吃苦耐劳，适应矿山环境，具有良好的口头和书面表达能力；同等条件下，有省部级以上矿产综合利用技术研究项目经验者优先。</t>
  </si>
  <si>
    <t>生态修复技术岗</t>
  </si>
  <si>
    <t>从事矿山生态修复技术推广应用、矿山固废利用技术研发，负责科研项目申报、实施。</t>
  </si>
  <si>
    <t>环境科学与工程（0830）；生物学（0710）；材料科学与工程（0805）</t>
  </si>
  <si>
    <t>具有工程技术或自然科学研究系列高级专业技术职称；有科研成果市场转化能力，能适应长期出差；同等条件下具有有矿山固废处置与资源化研发经历者优先。</t>
  </si>
  <si>
    <t>本科：勘查技术与工程（081402）；资源勘查工程（081403K）
研究生：矿物学、岩石学、矿床学（070901）；矿产普查与勘探（081801）；地质工程（081803）（085703）；矿业工程（085705）</t>
  </si>
  <si>
    <t>能够长期从事野外调查工作；具有工程技术系列（地质矿产、探矿工程专业）中级及以上专业技术职称；具有工程技术系列（地质矿产、探矿工程专业）高级及以上专业技术职称学历学位可放宽至本科</t>
  </si>
  <si>
    <t>本科：地质学（070901）；地质工程（081401）
研究生：古生物学与地层学（070903）；构造地质学（070904）；地质工程（085703）</t>
  </si>
  <si>
    <t>本科：地球物理学（070801）
研究生：固体地球物理学（070801）；地球探测与信息技术（081802）</t>
  </si>
  <si>
    <t>能够长期从事野外调查工作；具有工程技术系列（物化遥专业）中级及以上专业技术职称；具有工程技术系列（物化遥专业）高级及以上专业技术职称学历学位可放宽至本科</t>
  </si>
  <si>
    <t>本科：资源勘查工程（081403K）；地质学（070901）
研究生：地质学（0709）</t>
  </si>
  <si>
    <t>具有工程技术系列中级及以上专业技术职称；具有工程技术系列高级专业技术职称可放宽至本科学历；适应长期野外工作</t>
  </si>
  <si>
    <t>本科：化学（070301）；应用化学（070302）；化学工程与工艺（081301）；研究生：化学（0703）；应用化学（081704）；化学工程（081701）；化学工艺（081702）</t>
  </si>
  <si>
    <t>具有工程技术系列或实验技术系列中级及以上专业技术职称；具有使用岩石、土壤、水质分析、稀土、稀有、稀散元素分析测试、X-荧光、扫描电镜等大型设备3年以上工作经验；具有工程技术系列或实验技术系列高级专业技术职称可放宽至本科学历</t>
  </si>
  <si>
    <t>系统开发岗B</t>
  </si>
  <si>
    <t>本科：计算机科学与技术（080901）；软件工程（080902）；网络工程（080903）；研究生：计算机科学与技术（0812）；软件工程（0835）、（085405）；计算机技术（085404）；人工智能（085410）；大数据技术与工程（085411）；网络与信息安全（085412）；网络空间安全（0839）</t>
  </si>
  <si>
    <t>具有工程技术系列中级及以上专业技术职称；具有工程技术系列高级专业技术职称可放宽至本科学历</t>
  </si>
  <si>
    <t>钻探专业技术岗A</t>
  </si>
  <si>
    <t>从事油气钻探技术工艺研究与应用等相关工作</t>
  </si>
  <si>
    <t>本科：地质类（0814）；矿业类（0815）；研究生：地质资源与地质工程（0818）；石油与天然气工程（0820）（085706）；地质工程（085703）</t>
  </si>
  <si>
    <t>具有工程技术系列高级专业技术职称且取得高级职称后工作2年及以上；能够长期从事野外勘查工作；熟悉陆上油气钻井的钻井技术工艺，具有5年以上现场经验，能够指导陆上油气钻井现场施工工作，发展钻井技术工艺研究团队</t>
  </si>
  <si>
    <t>钻探专业技术岗B</t>
  </si>
  <si>
    <t>地质资源与地质工程（0818）；石油与天然气工程（0820）（085706）；地质工程（085703）</t>
  </si>
  <si>
    <t>具有工程技术系列中级专业技术职称及5年及以上工作经历；能够长期从事野外勘查工作；熟悉陆上油气钻井的钻井技术工艺，具有5年以上现场经验，能够指导陆上油气钻井现场施工工作，发展钻井技术工艺研究团队</t>
  </si>
  <si>
    <t>泥浆工程师岗</t>
  </si>
  <si>
    <t>从事油气钻井液技术研发与应用相关工作</t>
  </si>
  <si>
    <t>材料科学与工程（0805）；化学工程与技术（0817）；地质资源与地质工程（0818）；石油与天然气工程（0820）（085706）；材料与化工（0856）；地质工程（085703）</t>
  </si>
  <si>
    <t>具有工程技术系列中级专业技术职称及5年及以上工作经历；能够长期从事野外勘查工作；具有5年及以上油气钻现场施工经验，能够指导钻井施工现场泥浆大班开展泥浆配比调整及日常维护工作，开展钻井液实验室的建设及泥浆配方的研发，发展钻井液研发团队</t>
  </si>
  <si>
    <t>电气化工程师岗</t>
  </si>
  <si>
    <t>从事油气钻井电气设备运行与应用相关工作</t>
  </si>
  <si>
    <t>机械工程（0802）；地质资源与地质工程（0818）；石油与天然气工程（0820）（085706）；机械（0855）；地质工程（085703）</t>
  </si>
  <si>
    <t>具有工程技术系列中级专业技术职称及5年及以上工作经历；能够长期从事野外勘查工作；具有5年以上油气钻井现场施工经验，能够指导油气钻井电气设备运行及日常维护等工作</t>
  </si>
  <si>
    <t>地理信息系统与数据库建设岗</t>
  </si>
  <si>
    <t>从事地理信息系统与地质调查数据库设计、建设、测试等工作</t>
  </si>
  <si>
    <t>计算机科学与技术（0812）；地图制图学与地理信息工程（081603）；测绘工程（085704）</t>
  </si>
  <si>
    <t>具有工程技术系列中级及以上专业技术职称；具有3年及以上地理信息系统建设或地质调查数据库相关工作经历</t>
  </si>
  <si>
    <t>专业设置主要依据《普通高等学校本科专业目录（2025年）》《授予博士、硕士学位和培养研究生的学科、专业目录（2008更新版）》《学位授予和人才培养学科目录（2018年4月更新）》《研究生教育学科专业目录（2022年）》《电子信息等8种专业学位类别专业领域指导性目录》。所学专业接近但不在上述参考目录中，可以主动联系招聘单位确认报名资格。</t>
  </si>
  <si>
    <t>地下水调查评价岗</t>
  </si>
  <si>
    <t>承担地下水调查评价相关工作</t>
  </si>
  <si>
    <t>本科：水文与水资源工程（081102）；地下水科学与工程（081404T）；
研究生：水文地质学（0709Z4）；水文学及水资源（081501）；地下水科学与工程（0818Z4）</t>
  </si>
  <si>
    <t>具有工程技术系列（水工环地质相关专业）高级专业技术职称；同等条件下，具有主持地下水调查评价项目工作经验者优先；适应长期野外工作</t>
  </si>
  <si>
    <t>区矿调岗C</t>
  </si>
  <si>
    <t>具有工程技术系列（地质调查与矿产勘查相关专业）高级专业技术职称；同等条件下，具有主持区矿调项目工作经验者优先；适应长期野外工作</t>
  </si>
  <si>
    <t>区矿调岗D</t>
  </si>
  <si>
    <t>本科：地质学（070901）；资源勘查工程（081403K）；
研究生：地质学（0709）；地质资源与地质工程（0818）</t>
  </si>
  <si>
    <t>地质灾害调查研究岗C</t>
  </si>
  <si>
    <t>具有工程技术系列（水工环地质相关专业）高级专业技术职称；同等条件下，具有主持地质灾害调查项目工作经验者优先；适应长期野外工作</t>
  </si>
  <si>
    <t>具有工程技术系列（地质调查与矿产勘查相关专业）高级专业技术职称；同等条件下，具有主持矿产资源调查项目工作经验者优先；适应长期野外工作</t>
  </si>
  <si>
    <t>具有工程技术系列（实验测试相关专业）高级专业技术职称；同等条件下，具有岩石矿物样品、环境水质样品、环境土壤样品等分析工作经验者优先</t>
  </si>
  <si>
    <t>专业设置主要依据《普通高等学校本科专业目录（2025年）》《授予博士、硕士学位和培养研究生的学科、专业目录（2008更新版）》《学位授予和人才培养学科目录（2018年4月更新）》《研究生教育学科专业目录（2022年）》《中国地质大学（武汉）自设专业目录》《吉林大学自设专业目录》。所学专业接近但不在上述参考目录中，可以主动联系招聘单位确认报名资格。</t>
  </si>
  <si>
    <t>区域地质研究岗</t>
  </si>
  <si>
    <t>从事区域基础地质调查研究、成果集成相关工作</t>
  </si>
  <si>
    <t>本科：地质工程（081401）；资源勘查工程（081403）；地质学（070901）；地球化学（070902）；
研究生：地质学（0709）；矿产普查与勘探（081801）；地质工程（081803）（085703）</t>
  </si>
  <si>
    <t>能够长期从事野外调查工作；具有区域地质调查相关工作或研究经历；硕士研究生及以上具有工程技术系列中级专业技术职称，本科具有工程技术系列高级专业技术职称</t>
  </si>
  <si>
    <t>水文地质调查研究岗</t>
  </si>
  <si>
    <t>从事水文地质、环境地质调查研究相关工作</t>
  </si>
  <si>
    <t>水文学及水资源（081501）；地质工程（081803）（085703）；水文地质学（0709Z4）</t>
  </si>
  <si>
    <t>能够长期从事野外调查工作；具有水文地质相关工作或者研究经历；具有工程技术系列、自然科学研究系列高级专业技术职称</t>
  </si>
  <si>
    <t>海岸带基础地质调查岗B</t>
  </si>
  <si>
    <t>从事海岸带环境地质调查、第四纪地质调查研究等相关工作</t>
  </si>
  <si>
    <t>出站博士后，或具有工程技术系列、自然科学研究系列中级专业技术职称的博士研究生，或具有工程技术系列、自然科学研究系列高级专业技术职称的硕士研究生</t>
  </si>
  <si>
    <t>矿产资源调查研究岗B</t>
  </si>
  <si>
    <t>本科：地质工程（081401）；资源勘查工程（081403）；地质学（070901）；地球化学（070902）；研究生：地质资源与地质工程（0818）；地质学（0709）；地质工程（085703）</t>
  </si>
  <si>
    <t>能够长期从事野外调查工作；具有区矿调、金属矿产勘查工作或研究经历；具有工程技术系列高级专业技术职称</t>
  </si>
  <si>
    <t>重磁调查研究岗</t>
  </si>
  <si>
    <t>从事重磁数据调查研究相关工作</t>
  </si>
  <si>
    <t>能够长期从事野外调查工作；出站博士后，或具有工程技术系列中级专业技术职称的博士研究生，或具有工程技术系列高级专业技术职称的硕士研究生</t>
  </si>
  <si>
    <t>岩矿鉴定岗B</t>
  </si>
  <si>
    <t>具有岩石矿物鉴定（光薄片）相关工作或者研究经历；出站博士后，或具有工程技术系列、自然科学研究系列、实验技术系列中级专业技术职称</t>
  </si>
  <si>
    <t>地球化学调查岗A</t>
  </si>
  <si>
    <t>从事地球化学调查工作</t>
  </si>
  <si>
    <t>地质学（0709）；生物学（0710）；地质资源与地质工程（0818）；资源与环境（0857）</t>
  </si>
  <si>
    <t>具有中级专业技术职称</t>
  </si>
  <si>
    <t>电子电气员岗</t>
  </si>
  <si>
    <t>从事船舶电气设备系统管理等工作</t>
  </si>
  <si>
    <t>大专及以上</t>
  </si>
  <si>
    <t>大专：船舶电气工程技术（560503）；船舶电子电气技术（600303）；
本科：电气工程及其自动化（080601）；船舶电子电气工程（081808TK）；
研究生：电力系统及其自动化（080802）；电力电子与电力传动（080804）</t>
  </si>
  <si>
    <t>持有主推进动力装置750千瓦及以上船舶的电子电气员海船船员适任证书，具有船舶系列中级专业技术职称；能够适应长期海上工作</t>
  </si>
  <si>
    <t>轮机长岗</t>
  </si>
  <si>
    <t>从事轮机管理，机舱设备维修及保养等工作</t>
  </si>
  <si>
    <t>大专：轮机工程技术（600310）；
本科：轮机工程（081804K）；
研究生：轮机工程（082402）</t>
  </si>
  <si>
    <t>持有沿海航区主推进动力装置750千瓦及以上船舶轮机长适任证书，具有船舶系列中级专业技术职称，能够适应长期海上工作</t>
  </si>
  <si>
    <t>矿产勘查岗A</t>
  </si>
  <si>
    <t>从事多金属矿产勘查及相关工作</t>
  </si>
  <si>
    <t>具有工程技术系列（地质矿产专业）高级专业技术职称；本科为“地质类”或“地质学类”专业</t>
  </si>
  <si>
    <t>区域地质调查岗E</t>
  </si>
  <si>
    <t>具有工程技术系列高级专业技术职称；本硕均为地质学相关专业；能长期从事野外地质调查工作；担任过区域地质矿产调查项目负责人或副负责。</t>
  </si>
  <si>
    <t>区域地质调查岗F</t>
  </si>
  <si>
    <t>具有工程技术系列高级专业技术职称；本硕均为地质学相关专业；能长期从事野外地质调查工作。</t>
  </si>
  <si>
    <t>区域地质调查岗G</t>
  </si>
  <si>
    <t>博士后出站人员；本硕均为地质学相关专业；能长期从事野外地质调查工作。</t>
  </si>
  <si>
    <t>区域地质调查岗H</t>
  </si>
  <si>
    <t>从事南方丘陵地区生态地质调查及科研工作</t>
  </si>
  <si>
    <t>地质学（0709）、资源与环境（0857）</t>
  </si>
  <si>
    <t>具有工程技术系列正高级专业技术职称；主持完成国家级项目1项以上，或主持完成省部级项目（年度实际经费200万元以上，不含子课题的主持者）2项以上，项目已通过验收。</t>
  </si>
  <si>
    <t>专业技术四级</t>
  </si>
  <si>
    <t>博士后出站人员；能长期从事野外地质调查工作。</t>
  </si>
  <si>
    <t>矿产普查与勘探岗C</t>
  </si>
  <si>
    <t>从事矿产资源调查评价、普查、详查、报告编制等相关工作</t>
  </si>
  <si>
    <t>具有工程技术系列高级专业技术职称；能长期从事野外地质调查工作；担任过矿产调查类项目负责人或副负责人。</t>
  </si>
  <si>
    <t>税务岗</t>
  </si>
  <si>
    <t>从事税务及会计核算相关工作</t>
  </si>
  <si>
    <t>税务（0253）</t>
  </si>
  <si>
    <t>1.有5年以上政府会计工作经验；2.熟悉国家税收法律法规和相关政策，掌握税务申报流程；3.具有会计系列高级会计师或经济系列高级经济师（财政税收方向）专业技术职称；4.同等条件下，取得税务师职业资格或注册会计师证书者优先</t>
  </si>
  <si>
    <t>重磁放调查岗C</t>
  </si>
  <si>
    <t>1.有5年以上基础地质调查工作经验；2.具有工程技术系列高级专业技术职称；3.近3年以第一作者发表SCI论文1篇及以上；4.同等条件下，以项目负责人或副负责人承担过中央财政地质调查项目或国家“五大平台”科技项目或省部级科研项目者优先；</t>
  </si>
  <si>
    <t>重磁放调查岗D</t>
  </si>
  <si>
    <t>地球物理学（0708）；地质资源与地质工程（0818）；资源与环境（0857）</t>
  </si>
  <si>
    <t>1.有5年以上重、磁勘探研究工作经验；2.具有工程技术系列高级专业技术职称；3.近3年以第一作者发表SCI论文1篇及以上；4.同等条件下，以项目负责人或副负责人承担过中央财政地质调查项目或国家“五大平台”科技项目或省部级科研项目者优先；</t>
  </si>
  <si>
    <t>电法调查岗H</t>
  </si>
  <si>
    <t>从事主动源电法调查、数据处理及相关综合研究工作</t>
  </si>
  <si>
    <t>1.具有5年以上主动源电法调查、数据处理工作经验，能够适应长期野外调查工作；2.具有工程技术系列高级专业技术职称；3.以第一作者发表SCI或EI论文1篇及以上；4.同等条件下，具有国家“五大平台”科技项目或地质调查项目或省部级科研项目负责人或副负责人经历者优先</t>
  </si>
  <si>
    <t>地震调查岗C</t>
  </si>
  <si>
    <t>1.有5年以上地震勘探研究工作经验；2.具有工程技术系列高级专业技术职称；3.近3年以第一作者发表SCI论文1篇及以上；4.同等条件下，以项目负责人或副负责人承担过中央财政地质调查项目或国家“五大平台”科技项目或省部级科研项目者优先</t>
  </si>
  <si>
    <t>从事矿产资源调查相关工作</t>
  </si>
  <si>
    <t>矿产普查与勘探（081801）；地球探测与信息技术（081802）</t>
  </si>
  <si>
    <t>1.有5年以上矿产资源调查工作经验；2.具有工程技术系列高级专业技术职称；3.近3年以第一作者发表SCI论文1篇及以上；4.同等条件下，以项目负责人或副负责人承担过中央财政地质调查项目或国家“五大平台”科技项目或省部级科研项目者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</si>
</sst>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9"/>
      <name val="仿宋_GB2312"/>
      <family val="3"/>
      <charset val="134"/>
    </font>
    <font>
      <sz val="18"/>
      <name val="黑体"/>
      <family val="3"/>
      <charset val="134"/>
    </font>
    <font>
      <sz val="24"/>
      <name val="方正小标宋简体"/>
      <family val="4"/>
      <charset val="134"/>
    </font>
    <font>
      <sz val="11"/>
      <name val="黑体"/>
      <family val="3"/>
      <charset val="134"/>
    </font>
    <font>
      <sz val="10"/>
      <name val="黑体"/>
      <family val="3"/>
      <charset val="134"/>
    </font>
    <font>
      <sz val="9"/>
      <name val="宋体"/>
      <charset val="134"/>
    </font>
    <font>
      <b/>
      <sz val="9"/>
      <name val="仿宋_GB2312"/>
      <family val="3"/>
      <charset val="134"/>
    </font>
    <font>
      <sz val="9"/>
      <name val="黑体"/>
      <family val="3"/>
      <charset val="134"/>
    </font>
    <font>
      <sz val="9"/>
      <name val="Times New Roman"/>
      <charset val="0"/>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b/>
      <sz val="9"/>
      <name val="Times New Roman"/>
      <charset val="0"/>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0">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7" borderId="0" applyNumberFormat="0" applyBorder="0" applyAlignment="0" applyProtection="0">
      <alignment vertical="center"/>
    </xf>
    <xf numFmtId="0" fontId="28" fillId="14"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6" borderId="0" applyNumberFormat="0" applyBorder="0" applyAlignment="0" applyProtection="0">
      <alignment vertical="center"/>
    </xf>
    <xf numFmtId="0" fontId="28" fillId="16"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7" fillId="17"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11" borderId="0" applyNumberFormat="0" applyBorder="0" applyAlignment="0" applyProtection="0">
      <alignment vertical="center"/>
    </xf>
    <xf numFmtId="0" fontId="27" fillId="19" borderId="0" applyNumberFormat="0" applyBorder="0" applyAlignment="0" applyProtection="0">
      <alignment vertical="center"/>
    </xf>
    <xf numFmtId="0" fontId="27" fillId="21" borderId="0" applyNumberFormat="0" applyBorder="0" applyAlignment="0" applyProtection="0">
      <alignment vertical="center"/>
    </xf>
    <xf numFmtId="0" fontId="28" fillId="3"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0" fillId="0" borderId="0"/>
  </cellStyleXfs>
  <cellXfs count="82">
    <xf numFmtId="0" fontId="0" fillId="0" borderId="0" xfId="0"/>
    <xf numFmtId="0" fontId="1" fillId="0" borderId="0" xfId="0" applyFont="1" applyFill="1" applyBorder="1" applyAlignment="1">
      <alignment horizontal="center"/>
    </xf>
    <xf numFmtId="0" fontId="1" fillId="0" borderId="0" xfId="0" applyFont="1" applyFill="1" applyBorder="1" applyAlignment="1"/>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xf numFmtId="0" fontId="1" fillId="0" borderId="0" xfId="0" applyFont="1" applyFill="1" applyAlignment="1">
      <alignment wrapText="1"/>
    </xf>
    <xf numFmtId="0" fontId="1" fillId="0" borderId="0" xfId="0" applyFont="1" applyFill="1" applyBorder="1" applyAlignment="1"/>
    <xf numFmtId="0" fontId="1" fillId="0" borderId="0" xfId="0" applyFont="1" applyFill="1" applyBorder="1" applyAlignment="1">
      <alignment wrapText="1"/>
    </xf>
    <xf numFmtId="0" fontId="1" fillId="0" borderId="0" xfId="0"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xf>
    <xf numFmtId="0" fontId="0" fillId="0" borderId="0" xfId="0" applyFont="1" applyFill="1" applyAlignment="1">
      <alignment horizontal="center"/>
    </xf>
    <xf numFmtId="0" fontId="0" fillId="0" borderId="0" xfId="0" applyNumberFormat="1" applyFont="1" applyFill="1" applyAlignment="1">
      <alignment horizontal="center"/>
    </xf>
    <xf numFmtId="0" fontId="0" fillId="0" borderId="0" xfId="0" applyFont="1" applyFill="1" applyAlignment="1">
      <alignment horizontal="left"/>
    </xf>
    <xf numFmtId="0" fontId="0" fillId="0" borderId="0" xfId="0" applyFont="1" applyFill="1"/>
    <xf numFmtId="49" fontId="0" fillId="0" borderId="0" xfId="0" applyNumberFormat="1" applyFont="1" applyFill="1" applyAlignment="1">
      <alignment horizontal="center"/>
    </xf>
    <xf numFmtId="0" fontId="2" fillId="0" borderId="0" xfId="0" applyFont="1" applyFill="1" applyAlignment="1">
      <alignment horizontal="left" vertical="center"/>
    </xf>
    <xf numFmtId="0" fontId="2" fillId="0" borderId="0" xfId="0" applyFont="1" applyFill="1" applyAlignment="1">
      <alignment vertical="center"/>
    </xf>
    <xf numFmtId="0" fontId="2" fillId="0" borderId="0" xfId="0" applyNumberFormat="1" applyFont="1" applyFill="1" applyAlignment="1">
      <alignment vertical="center"/>
    </xf>
    <xf numFmtId="49" fontId="2" fillId="0" borderId="0" xfId="0" applyNumberFormat="1"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xf>
    <xf numFmtId="49" fontId="1" fillId="0" borderId="2" xfId="0" applyNumberFormat="1"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6" fillId="0" borderId="0" xfId="0" applyFont="1" applyFill="1"/>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0" fontId="1" fillId="0" borderId="2" xfId="0" applyFont="1" applyFill="1" applyBorder="1" applyAlignment="1">
      <alignment vertical="center"/>
    </xf>
    <xf numFmtId="49"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7" fillId="0" borderId="5" xfId="0" applyNumberFormat="1" applyFont="1" applyFill="1" applyBorder="1" applyAlignment="1">
      <alignment horizontal="left" vertical="center" wrapText="1"/>
    </xf>
    <xf numFmtId="49" fontId="7" fillId="0" borderId="6"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20" fontId="1"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6" fillId="0" borderId="0" xfId="0" applyFont="1" applyFill="1" applyAlignment="1">
      <alignment vertical="center"/>
    </xf>
    <xf numFmtId="0" fontId="2" fillId="0" borderId="0" xfId="0" applyFont="1" applyFill="1" applyAlignment="1">
      <alignment horizontal="center" vertical="center"/>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49" applyFont="1" applyFill="1" applyBorder="1" applyAlignment="1">
      <alignment horizontal="center" vertical="center" wrapText="1"/>
    </xf>
    <xf numFmtId="0" fontId="1" fillId="0" borderId="1" xfId="49" applyNumberFormat="1" applyFont="1" applyFill="1" applyBorder="1" applyAlignment="1">
      <alignment horizontal="center" vertical="center" wrapText="1"/>
    </xf>
    <xf numFmtId="0" fontId="1" fillId="0" borderId="1" xfId="49"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vertical="center"/>
    </xf>
    <xf numFmtId="0" fontId="6" fillId="0" borderId="0" xfId="0" applyFont="1" applyFill="1" applyBorder="1" applyAlignment="1">
      <alignment vertical="center"/>
    </xf>
    <xf numFmtId="0" fontId="1" fillId="0" borderId="0" xfId="0" applyFont="1" applyFill="1" applyAlignment="1">
      <alignment horizontal="center"/>
    </xf>
    <xf numFmtId="0" fontId="1" fillId="0" borderId="0" xfId="0" applyFont="1" applyFill="1"/>
    <xf numFmtId="0" fontId="1" fillId="0" borderId="0"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vertical="center" wrapText="1"/>
    </xf>
    <xf numFmtId="0" fontId="1" fillId="0" borderId="0" xfId="0" applyFont="1" applyFill="1" applyAlignment="1">
      <alignment horizontal="left" wrapText="1"/>
    </xf>
    <xf numFmtId="0"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252"/>
  <sheetViews>
    <sheetView tabSelected="1" zoomScaleSheetLayoutView="140" workbookViewId="0">
      <pane xSplit="2" ySplit="3" topLeftCell="C4" activePane="bottomRight" state="frozen"/>
      <selection/>
      <selection pane="topRight"/>
      <selection pane="bottomLeft"/>
      <selection pane="bottomRight" activeCell="A2" sqref="A2:Q2"/>
    </sheetView>
  </sheetViews>
  <sheetFormatPr defaultColWidth="8.88333333333333" defaultRowHeight="15"/>
  <cols>
    <col min="1" max="1" width="5.75833333333333" style="10" customWidth="1"/>
    <col min="2" max="2" width="12.7416666666667" style="11" customWidth="1"/>
    <col min="3" max="3" width="15.7333333333333" style="12" customWidth="1"/>
    <col min="4" max="4" width="5.28333333333333" style="13" customWidth="1"/>
    <col min="5" max="5" width="25.7" style="14" customWidth="1"/>
    <col min="6" max="6" width="8.88333333333333" style="12" customWidth="1"/>
    <col min="7" max="7" width="25.7" style="14" customWidth="1"/>
    <col min="8" max="8" width="23.3166666666667" style="14" customWidth="1"/>
    <col min="9" max="10" width="5.2" style="12" customWidth="1"/>
    <col min="11" max="12" width="5.2" style="15" customWidth="1"/>
    <col min="13" max="14" width="5.75833333333333" style="16" customWidth="1"/>
    <col min="15" max="15" width="12.125" style="15" customWidth="1"/>
    <col min="16" max="16" width="7.91666666666667" style="15" customWidth="1"/>
    <col min="17" max="17" width="16.15" style="14" customWidth="1"/>
    <col min="18" max="16384" width="8.88333333333333" style="15"/>
  </cols>
  <sheetData>
    <row r="1" ht="30" customHeight="1" spans="1:17">
      <c r="A1" s="17" t="s">
        <v>0</v>
      </c>
      <c r="B1" s="17"/>
      <c r="C1" s="18"/>
      <c r="D1" s="19"/>
      <c r="E1" s="17"/>
      <c r="F1" s="18"/>
      <c r="G1" s="17"/>
      <c r="H1" s="17"/>
      <c r="I1" s="18"/>
      <c r="J1" s="18"/>
      <c r="K1" s="18"/>
      <c r="L1" s="18"/>
      <c r="M1" s="20"/>
      <c r="N1" s="20"/>
      <c r="O1" s="18"/>
      <c r="P1" s="18"/>
      <c r="Q1" s="18"/>
    </row>
    <row r="2" s="2" customFormat="1" ht="61" customHeight="1" spans="1:17">
      <c r="A2" s="21" t="s">
        <v>1</v>
      </c>
      <c r="B2" s="21"/>
      <c r="C2" s="21"/>
      <c r="D2" s="21"/>
      <c r="E2" s="21"/>
      <c r="F2" s="21"/>
      <c r="G2" s="21"/>
      <c r="H2" s="21"/>
      <c r="I2" s="21"/>
      <c r="J2" s="21"/>
      <c r="K2" s="21"/>
      <c r="L2" s="21"/>
      <c r="M2" s="21"/>
      <c r="N2" s="21"/>
      <c r="O2" s="21"/>
      <c r="P2" s="21"/>
      <c r="Q2" s="21"/>
    </row>
    <row r="3" s="2" customFormat="1" ht="54" customHeight="1" spans="1:17">
      <c r="A3" s="22" t="s">
        <v>2</v>
      </c>
      <c r="B3" s="22" t="s">
        <v>3</v>
      </c>
      <c r="C3" s="22" t="s">
        <v>4</v>
      </c>
      <c r="D3" s="23" t="s">
        <v>5</v>
      </c>
      <c r="E3" s="22" t="s">
        <v>6</v>
      </c>
      <c r="F3" s="22" t="s">
        <v>7</v>
      </c>
      <c r="G3" s="22" t="s">
        <v>8</v>
      </c>
      <c r="H3" s="22" t="s">
        <v>9</v>
      </c>
      <c r="I3" s="22" t="s">
        <v>10</v>
      </c>
      <c r="J3" s="22" t="s">
        <v>11</v>
      </c>
      <c r="K3" s="22" t="s">
        <v>12</v>
      </c>
      <c r="L3" s="22" t="s">
        <v>13</v>
      </c>
      <c r="M3" s="41" t="s">
        <v>14</v>
      </c>
      <c r="N3" s="24" t="s">
        <v>15</v>
      </c>
      <c r="O3" s="22" t="s">
        <v>16</v>
      </c>
      <c r="P3" s="22" t="s">
        <v>17</v>
      </c>
      <c r="Q3" s="22" t="s">
        <v>18</v>
      </c>
    </row>
    <row r="4" s="5" customFormat="1" ht="85" customHeight="1" spans="1:17">
      <c r="A4" s="42">
        <v>1</v>
      </c>
      <c r="B4" s="43" t="s">
        <v>19</v>
      </c>
      <c r="C4" s="43" t="s">
        <v>20</v>
      </c>
      <c r="D4" s="44">
        <v>1</v>
      </c>
      <c r="E4" s="45" t="s">
        <v>21</v>
      </c>
      <c r="F4" s="43" t="s">
        <v>22</v>
      </c>
      <c r="G4" s="45" t="s">
        <v>23</v>
      </c>
      <c r="H4" s="45" t="s">
        <v>24</v>
      </c>
      <c r="I4" s="43" t="s">
        <v>25</v>
      </c>
      <c r="J4" s="43" t="s">
        <v>26</v>
      </c>
      <c r="K4" s="43" t="s">
        <v>27</v>
      </c>
      <c r="L4" s="43" t="s">
        <v>28</v>
      </c>
      <c r="M4" s="43">
        <v>60</v>
      </c>
      <c r="N4" s="75">
        <v>75</v>
      </c>
      <c r="O4" s="46" t="s">
        <v>29</v>
      </c>
      <c r="P4" s="46" t="s">
        <v>30</v>
      </c>
      <c r="Q4" s="47"/>
    </row>
    <row r="5" s="6" customFormat="1" ht="60" customHeight="1" spans="1:17">
      <c r="A5" s="48" t="s">
        <v>31</v>
      </c>
      <c r="B5" s="49"/>
      <c r="C5" s="50" t="s">
        <v>32</v>
      </c>
      <c r="D5" s="51"/>
      <c r="E5" s="50" t="s">
        <v>33</v>
      </c>
      <c r="F5" s="50"/>
      <c r="G5" s="50" t="s">
        <v>34</v>
      </c>
      <c r="H5" s="50" t="s">
        <v>35</v>
      </c>
      <c r="I5" s="50" t="s">
        <v>36</v>
      </c>
      <c r="J5" s="50"/>
      <c r="K5" s="50"/>
      <c r="L5" s="50"/>
      <c r="M5" s="57"/>
      <c r="N5" s="57"/>
      <c r="O5" s="50"/>
      <c r="P5" s="50"/>
      <c r="Q5" s="50"/>
    </row>
    <row r="6" s="5" customFormat="1" ht="60" customHeight="1" spans="1:17">
      <c r="A6" s="42">
        <v>2</v>
      </c>
      <c r="B6" s="46" t="s">
        <v>37</v>
      </c>
      <c r="C6" s="46" t="s">
        <v>38</v>
      </c>
      <c r="D6" s="53">
        <v>1</v>
      </c>
      <c r="E6" s="47" t="s">
        <v>39</v>
      </c>
      <c r="F6" s="46" t="s">
        <v>40</v>
      </c>
      <c r="G6" s="47" t="s">
        <v>41</v>
      </c>
      <c r="H6" s="47" t="s">
        <v>42</v>
      </c>
      <c r="I6" s="46" t="s">
        <v>25</v>
      </c>
      <c r="J6" s="46" t="s">
        <v>43</v>
      </c>
      <c r="K6" s="43" t="s">
        <v>27</v>
      </c>
      <c r="L6" s="43" t="s">
        <v>28</v>
      </c>
      <c r="M6" s="43">
        <v>60</v>
      </c>
      <c r="N6" s="43">
        <v>80</v>
      </c>
      <c r="O6" s="58" t="s">
        <v>44</v>
      </c>
      <c r="P6" s="46" t="s">
        <v>30</v>
      </c>
      <c r="Q6" s="47" t="s">
        <v>45</v>
      </c>
    </row>
    <row r="7" s="6" customFormat="1" ht="60" customHeight="1" spans="1:17">
      <c r="A7" s="48" t="s">
        <v>46</v>
      </c>
      <c r="B7" s="49"/>
      <c r="C7" s="50" t="s">
        <v>47</v>
      </c>
      <c r="D7" s="51"/>
      <c r="E7" s="50" t="s">
        <v>48</v>
      </c>
      <c r="F7" s="50"/>
      <c r="G7" s="50" t="s">
        <v>49</v>
      </c>
      <c r="H7" s="50" t="s">
        <v>50</v>
      </c>
      <c r="I7" s="50" t="s">
        <v>51</v>
      </c>
      <c r="J7" s="50"/>
      <c r="K7" s="50"/>
      <c r="L7" s="50"/>
      <c r="M7" s="57"/>
      <c r="N7" s="57"/>
      <c r="O7" s="50"/>
      <c r="P7" s="50"/>
      <c r="Q7" s="50"/>
    </row>
    <row r="8" s="5" customFormat="1" ht="80" customHeight="1" spans="1:17">
      <c r="A8" s="42">
        <v>3</v>
      </c>
      <c r="B8" s="46" t="s">
        <v>52</v>
      </c>
      <c r="C8" s="46" t="s">
        <v>53</v>
      </c>
      <c r="D8" s="53">
        <v>1</v>
      </c>
      <c r="E8" s="47" t="s">
        <v>54</v>
      </c>
      <c r="F8" s="46" t="s">
        <v>55</v>
      </c>
      <c r="G8" s="47" t="s">
        <v>56</v>
      </c>
      <c r="H8" s="47" t="s">
        <v>42</v>
      </c>
      <c r="I8" s="46" t="s">
        <v>25</v>
      </c>
      <c r="J8" s="46" t="s">
        <v>57</v>
      </c>
      <c r="K8" s="43" t="s">
        <v>27</v>
      </c>
      <c r="L8" s="43" t="s">
        <v>28</v>
      </c>
      <c r="M8" s="43">
        <v>60</v>
      </c>
      <c r="N8" s="43">
        <v>85</v>
      </c>
      <c r="O8" s="46" t="s">
        <v>44</v>
      </c>
      <c r="P8" s="46" t="s">
        <v>30</v>
      </c>
      <c r="Q8" s="47"/>
    </row>
    <row r="9" s="5" customFormat="1" ht="80" customHeight="1" spans="1:17">
      <c r="A9" s="42">
        <v>4</v>
      </c>
      <c r="B9" s="46" t="s">
        <v>52</v>
      </c>
      <c r="C9" s="46" t="s">
        <v>58</v>
      </c>
      <c r="D9" s="53">
        <v>1</v>
      </c>
      <c r="E9" s="47" t="s">
        <v>59</v>
      </c>
      <c r="F9" s="46" t="s">
        <v>22</v>
      </c>
      <c r="G9" s="47" t="s">
        <v>60</v>
      </c>
      <c r="H9" s="47" t="s">
        <v>61</v>
      </c>
      <c r="I9" s="46" t="s">
        <v>25</v>
      </c>
      <c r="J9" s="46" t="s">
        <v>62</v>
      </c>
      <c r="K9" s="43" t="s">
        <v>27</v>
      </c>
      <c r="L9" s="43" t="s">
        <v>28</v>
      </c>
      <c r="M9" s="43">
        <v>60</v>
      </c>
      <c r="N9" s="43">
        <v>85</v>
      </c>
      <c r="O9" s="46" t="s">
        <v>44</v>
      </c>
      <c r="P9" s="46" t="s">
        <v>30</v>
      </c>
      <c r="Q9" s="47"/>
    </row>
    <row r="10" s="5" customFormat="1" ht="80" customHeight="1" spans="1:17">
      <c r="A10" s="42">
        <v>5</v>
      </c>
      <c r="B10" s="46" t="s">
        <v>52</v>
      </c>
      <c r="C10" s="46" t="s">
        <v>63</v>
      </c>
      <c r="D10" s="53">
        <v>1</v>
      </c>
      <c r="E10" s="47" t="s">
        <v>64</v>
      </c>
      <c r="F10" s="46" t="s">
        <v>22</v>
      </c>
      <c r="G10" s="47" t="s">
        <v>65</v>
      </c>
      <c r="H10" s="47" t="s">
        <v>66</v>
      </c>
      <c r="I10" s="46" t="s">
        <v>25</v>
      </c>
      <c r="J10" s="46" t="s">
        <v>26</v>
      </c>
      <c r="K10" s="43" t="s">
        <v>27</v>
      </c>
      <c r="L10" s="43" t="s">
        <v>28</v>
      </c>
      <c r="M10" s="43">
        <v>60</v>
      </c>
      <c r="N10" s="43">
        <v>85</v>
      </c>
      <c r="O10" s="46" t="s">
        <v>44</v>
      </c>
      <c r="P10" s="46" t="s">
        <v>30</v>
      </c>
      <c r="Q10" s="47"/>
    </row>
    <row r="11" s="5" customFormat="1" ht="80" customHeight="1" spans="1:17">
      <c r="A11" s="42">
        <v>6</v>
      </c>
      <c r="B11" s="46" t="s">
        <v>52</v>
      </c>
      <c r="C11" s="46" t="s">
        <v>67</v>
      </c>
      <c r="D11" s="53">
        <v>1</v>
      </c>
      <c r="E11" s="47" t="s">
        <v>68</v>
      </c>
      <c r="F11" s="46" t="s">
        <v>69</v>
      </c>
      <c r="G11" s="47" t="s">
        <v>70</v>
      </c>
      <c r="H11" s="47" t="s">
        <v>42</v>
      </c>
      <c r="I11" s="46" t="s">
        <v>25</v>
      </c>
      <c r="J11" s="46" t="s">
        <v>71</v>
      </c>
      <c r="K11" s="43" t="s">
        <v>27</v>
      </c>
      <c r="L11" s="43" t="s">
        <v>28</v>
      </c>
      <c r="M11" s="43">
        <v>60</v>
      </c>
      <c r="N11" s="43">
        <v>85</v>
      </c>
      <c r="O11" s="46" t="s">
        <v>44</v>
      </c>
      <c r="P11" s="46" t="s">
        <v>30</v>
      </c>
      <c r="Q11" s="47"/>
    </row>
    <row r="12" s="5" customFormat="1" ht="140" customHeight="1" spans="1:17">
      <c r="A12" s="42">
        <v>7</v>
      </c>
      <c r="B12" s="46" t="s">
        <v>52</v>
      </c>
      <c r="C12" s="46" t="s">
        <v>72</v>
      </c>
      <c r="D12" s="53">
        <v>1</v>
      </c>
      <c r="E12" s="47" t="s">
        <v>73</v>
      </c>
      <c r="F12" s="46" t="s">
        <v>74</v>
      </c>
      <c r="G12" s="47" t="s">
        <v>75</v>
      </c>
      <c r="H12" s="47" t="s">
        <v>61</v>
      </c>
      <c r="I12" s="46" t="s">
        <v>25</v>
      </c>
      <c r="J12" s="46" t="s">
        <v>62</v>
      </c>
      <c r="K12" s="43" t="s">
        <v>27</v>
      </c>
      <c r="L12" s="43" t="s">
        <v>28</v>
      </c>
      <c r="M12" s="43">
        <v>60</v>
      </c>
      <c r="N12" s="43">
        <v>85</v>
      </c>
      <c r="O12" s="46" t="s">
        <v>44</v>
      </c>
      <c r="P12" s="46" t="s">
        <v>30</v>
      </c>
      <c r="Q12" s="47"/>
    </row>
    <row r="13" s="6" customFormat="1" ht="60" customHeight="1" spans="1:17">
      <c r="A13" s="48" t="s">
        <v>76</v>
      </c>
      <c r="B13" s="49"/>
      <c r="C13" s="50" t="s">
        <v>77</v>
      </c>
      <c r="D13" s="51"/>
      <c r="E13" s="50" t="s">
        <v>78</v>
      </c>
      <c r="F13" s="50"/>
      <c r="G13" s="50" t="s">
        <v>79</v>
      </c>
      <c r="H13" s="50" t="s">
        <v>80</v>
      </c>
      <c r="I13" s="50" t="s">
        <v>81</v>
      </c>
      <c r="J13" s="50"/>
      <c r="K13" s="50"/>
      <c r="L13" s="50"/>
      <c r="M13" s="57"/>
      <c r="N13" s="57"/>
      <c r="O13" s="50"/>
      <c r="P13" s="50"/>
      <c r="Q13" s="50"/>
    </row>
    <row r="14" s="5" customFormat="1" ht="104" customHeight="1" spans="1:17">
      <c r="A14" s="42">
        <v>8</v>
      </c>
      <c r="B14" s="46" t="s">
        <v>82</v>
      </c>
      <c r="C14" s="46" t="s">
        <v>83</v>
      </c>
      <c r="D14" s="53">
        <v>1</v>
      </c>
      <c r="E14" s="47" t="s">
        <v>84</v>
      </c>
      <c r="F14" s="46" t="s">
        <v>40</v>
      </c>
      <c r="G14" s="47" t="s">
        <v>85</v>
      </c>
      <c r="H14" s="47" t="s">
        <v>86</v>
      </c>
      <c r="I14" s="46" t="s">
        <v>25</v>
      </c>
      <c r="J14" s="46" t="s">
        <v>43</v>
      </c>
      <c r="K14" s="46" t="s">
        <v>27</v>
      </c>
      <c r="L14" s="46" t="s">
        <v>28</v>
      </c>
      <c r="M14" s="43">
        <v>60</v>
      </c>
      <c r="N14" s="43">
        <v>70</v>
      </c>
      <c r="O14" s="46" t="s">
        <v>44</v>
      </c>
      <c r="P14" s="46" t="s">
        <v>87</v>
      </c>
      <c r="Q14" s="47" t="s">
        <v>45</v>
      </c>
    </row>
    <row r="15" s="5" customFormat="1" ht="101" customHeight="1" spans="1:17">
      <c r="A15" s="42">
        <v>9</v>
      </c>
      <c r="B15" s="46" t="s">
        <v>82</v>
      </c>
      <c r="C15" s="46" t="s">
        <v>88</v>
      </c>
      <c r="D15" s="53">
        <v>1</v>
      </c>
      <c r="E15" s="47" t="s">
        <v>89</v>
      </c>
      <c r="F15" s="46" t="s">
        <v>40</v>
      </c>
      <c r="G15" s="47" t="s">
        <v>90</v>
      </c>
      <c r="H15" s="47" t="s">
        <v>91</v>
      </c>
      <c r="I15" s="46" t="s">
        <v>25</v>
      </c>
      <c r="J15" s="46" t="s">
        <v>43</v>
      </c>
      <c r="K15" s="46" t="s">
        <v>27</v>
      </c>
      <c r="L15" s="46" t="s">
        <v>28</v>
      </c>
      <c r="M15" s="43">
        <v>60</v>
      </c>
      <c r="N15" s="43">
        <v>70</v>
      </c>
      <c r="O15" s="46" t="s">
        <v>44</v>
      </c>
      <c r="P15" s="46" t="s">
        <v>87</v>
      </c>
      <c r="Q15" s="47" t="s">
        <v>45</v>
      </c>
    </row>
    <row r="16" s="5" customFormat="1" ht="107" customHeight="1" spans="1:17">
      <c r="A16" s="42">
        <v>10</v>
      </c>
      <c r="B16" s="46" t="s">
        <v>82</v>
      </c>
      <c r="C16" s="46" t="s">
        <v>92</v>
      </c>
      <c r="D16" s="53">
        <v>1</v>
      </c>
      <c r="E16" s="47" t="s">
        <v>93</v>
      </c>
      <c r="F16" s="46" t="s">
        <v>40</v>
      </c>
      <c r="G16" s="47" t="s">
        <v>94</v>
      </c>
      <c r="H16" s="47" t="s">
        <v>95</v>
      </c>
      <c r="I16" s="46" t="s">
        <v>25</v>
      </c>
      <c r="J16" s="46" t="s">
        <v>43</v>
      </c>
      <c r="K16" s="46" t="s">
        <v>27</v>
      </c>
      <c r="L16" s="46" t="s">
        <v>28</v>
      </c>
      <c r="M16" s="43">
        <v>60</v>
      </c>
      <c r="N16" s="43">
        <v>70</v>
      </c>
      <c r="O16" s="46" t="s">
        <v>44</v>
      </c>
      <c r="P16" s="46" t="s">
        <v>87</v>
      </c>
      <c r="Q16" s="47" t="s">
        <v>45</v>
      </c>
    </row>
    <row r="17" s="6" customFormat="1" ht="60" customHeight="1" spans="1:17">
      <c r="A17" s="48" t="s">
        <v>96</v>
      </c>
      <c r="B17" s="49"/>
      <c r="C17" s="50" t="s">
        <v>97</v>
      </c>
      <c r="D17" s="51"/>
      <c r="E17" s="50" t="s">
        <v>98</v>
      </c>
      <c r="F17" s="50"/>
      <c r="G17" s="50" t="s">
        <v>99</v>
      </c>
      <c r="H17" s="50" t="s">
        <v>100</v>
      </c>
      <c r="I17" s="50" t="s">
        <v>101</v>
      </c>
      <c r="J17" s="50"/>
      <c r="K17" s="50"/>
      <c r="L17" s="50"/>
      <c r="M17" s="57"/>
      <c r="N17" s="57"/>
      <c r="O17" s="50"/>
      <c r="P17" s="50"/>
      <c r="Q17" s="50"/>
    </row>
    <row r="18" s="5" customFormat="1" ht="140" customHeight="1" spans="1:17">
      <c r="A18" s="42">
        <v>11</v>
      </c>
      <c r="B18" s="46" t="s">
        <v>102</v>
      </c>
      <c r="C18" s="46" t="s">
        <v>103</v>
      </c>
      <c r="D18" s="53">
        <v>1</v>
      </c>
      <c r="E18" s="47" t="s">
        <v>104</v>
      </c>
      <c r="F18" s="46" t="s">
        <v>40</v>
      </c>
      <c r="G18" s="47" t="s">
        <v>105</v>
      </c>
      <c r="H18" s="47" t="s">
        <v>106</v>
      </c>
      <c r="I18" s="46" t="s">
        <v>25</v>
      </c>
      <c r="J18" s="46" t="s">
        <v>43</v>
      </c>
      <c r="K18" s="43" t="s">
        <v>27</v>
      </c>
      <c r="L18" s="43" t="s">
        <v>28</v>
      </c>
      <c r="M18" s="43" t="s">
        <v>107</v>
      </c>
      <c r="N18" s="43">
        <v>70</v>
      </c>
      <c r="O18" s="46" t="s">
        <v>44</v>
      </c>
      <c r="P18" s="46" t="s">
        <v>108</v>
      </c>
      <c r="Q18" s="47" t="s">
        <v>45</v>
      </c>
    </row>
    <row r="19" s="5" customFormat="1" ht="130" customHeight="1" spans="1:17">
      <c r="A19" s="42">
        <v>12</v>
      </c>
      <c r="B19" s="46" t="s">
        <v>102</v>
      </c>
      <c r="C19" s="46" t="s">
        <v>109</v>
      </c>
      <c r="D19" s="53">
        <v>1</v>
      </c>
      <c r="E19" s="47" t="s">
        <v>110</v>
      </c>
      <c r="F19" s="46" t="s">
        <v>40</v>
      </c>
      <c r="G19" s="47" t="s">
        <v>111</v>
      </c>
      <c r="H19" s="47" t="s">
        <v>112</v>
      </c>
      <c r="I19" s="46" t="s">
        <v>25</v>
      </c>
      <c r="J19" s="46" t="s">
        <v>43</v>
      </c>
      <c r="K19" s="43" t="s">
        <v>27</v>
      </c>
      <c r="L19" s="43" t="s">
        <v>28</v>
      </c>
      <c r="M19" s="43" t="s">
        <v>107</v>
      </c>
      <c r="N19" s="43">
        <v>70</v>
      </c>
      <c r="O19" s="46" t="s">
        <v>44</v>
      </c>
      <c r="P19" s="46" t="s">
        <v>108</v>
      </c>
      <c r="Q19" s="47" t="s">
        <v>45</v>
      </c>
    </row>
    <row r="20" s="5" customFormat="1" ht="144" customHeight="1" spans="1:17">
      <c r="A20" s="42">
        <v>13</v>
      </c>
      <c r="B20" s="46" t="s">
        <v>102</v>
      </c>
      <c r="C20" s="46" t="s">
        <v>113</v>
      </c>
      <c r="D20" s="53">
        <v>1</v>
      </c>
      <c r="E20" s="47" t="s">
        <v>114</v>
      </c>
      <c r="F20" s="46" t="s">
        <v>40</v>
      </c>
      <c r="G20" s="47" t="s">
        <v>115</v>
      </c>
      <c r="H20" s="47" t="s">
        <v>116</v>
      </c>
      <c r="I20" s="46" t="s">
        <v>25</v>
      </c>
      <c r="J20" s="46" t="s">
        <v>43</v>
      </c>
      <c r="K20" s="43" t="s">
        <v>27</v>
      </c>
      <c r="L20" s="43" t="s">
        <v>28</v>
      </c>
      <c r="M20" s="43" t="s">
        <v>107</v>
      </c>
      <c r="N20" s="43">
        <v>70</v>
      </c>
      <c r="O20" s="46" t="s">
        <v>44</v>
      </c>
      <c r="P20" s="46" t="s">
        <v>108</v>
      </c>
      <c r="Q20" s="47" t="s">
        <v>45</v>
      </c>
    </row>
    <row r="21" s="6" customFormat="1" ht="60" customHeight="1" spans="1:17">
      <c r="A21" s="48" t="s">
        <v>117</v>
      </c>
      <c r="B21" s="49"/>
      <c r="C21" s="50" t="s">
        <v>118</v>
      </c>
      <c r="D21" s="51"/>
      <c r="E21" s="50" t="s">
        <v>119</v>
      </c>
      <c r="F21" s="50"/>
      <c r="G21" s="50" t="s">
        <v>120</v>
      </c>
      <c r="H21" s="50" t="s">
        <v>121</v>
      </c>
      <c r="I21" s="50" t="s">
        <v>122</v>
      </c>
      <c r="J21" s="50"/>
      <c r="K21" s="50"/>
      <c r="L21" s="50"/>
      <c r="M21" s="57"/>
      <c r="N21" s="57"/>
      <c r="O21" s="50"/>
      <c r="P21" s="50"/>
      <c r="Q21" s="50"/>
    </row>
    <row r="22" s="7" customFormat="1" ht="100" customHeight="1" spans="1:17">
      <c r="A22" s="42">
        <v>14</v>
      </c>
      <c r="B22" s="46" t="s">
        <v>123</v>
      </c>
      <c r="C22" s="46" t="s">
        <v>124</v>
      </c>
      <c r="D22" s="53">
        <v>1</v>
      </c>
      <c r="E22" s="47" t="s">
        <v>125</v>
      </c>
      <c r="F22" s="46" t="s">
        <v>40</v>
      </c>
      <c r="G22" s="47" t="s">
        <v>126</v>
      </c>
      <c r="H22" s="47" t="s">
        <v>127</v>
      </c>
      <c r="I22" s="46" t="s">
        <v>25</v>
      </c>
      <c r="J22" s="46" t="s">
        <v>43</v>
      </c>
      <c r="K22" s="43" t="s">
        <v>27</v>
      </c>
      <c r="L22" s="46" t="s">
        <v>28</v>
      </c>
      <c r="M22" s="43">
        <v>60</v>
      </c>
      <c r="N22" s="43">
        <v>75</v>
      </c>
      <c r="O22" s="46" t="s">
        <v>44</v>
      </c>
      <c r="P22" s="46" t="s">
        <v>128</v>
      </c>
      <c r="Q22" s="47" t="s">
        <v>45</v>
      </c>
    </row>
    <row r="23" s="8" customFormat="1" ht="100" customHeight="1" spans="1:17">
      <c r="A23" s="42">
        <v>15</v>
      </c>
      <c r="B23" s="46" t="s">
        <v>123</v>
      </c>
      <c r="C23" s="46" t="s">
        <v>129</v>
      </c>
      <c r="D23" s="53">
        <v>1</v>
      </c>
      <c r="E23" s="47" t="s">
        <v>130</v>
      </c>
      <c r="F23" s="46" t="s">
        <v>40</v>
      </c>
      <c r="G23" s="47" t="s">
        <v>131</v>
      </c>
      <c r="H23" s="47" t="s">
        <v>132</v>
      </c>
      <c r="I23" s="46" t="s">
        <v>25</v>
      </c>
      <c r="J23" s="46" t="s">
        <v>43</v>
      </c>
      <c r="K23" s="43" t="s">
        <v>27</v>
      </c>
      <c r="L23" s="46" t="s">
        <v>28</v>
      </c>
      <c r="M23" s="43">
        <v>60</v>
      </c>
      <c r="N23" s="43">
        <v>75</v>
      </c>
      <c r="O23" s="46" t="s">
        <v>44</v>
      </c>
      <c r="P23" s="46" t="s">
        <v>128</v>
      </c>
      <c r="Q23" s="47" t="s">
        <v>45</v>
      </c>
    </row>
    <row r="24" s="5" customFormat="1" ht="144" customHeight="1" spans="1:17">
      <c r="A24" s="42">
        <v>16</v>
      </c>
      <c r="B24" s="46" t="s">
        <v>123</v>
      </c>
      <c r="C24" s="46" t="s">
        <v>133</v>
      </c>
      <c r="D24" s="53">
        <v>1</v>
      </c>
      <c r="E24" s="47" t="s">
        <v>134</v>
      </c>
      <c r="F24" s="46" t="s">
        <v>22</v>
      </c>
      <c r="G24" s="47" t="s">
        <v>135</v>
      </c>
      <c r="H24" s="47" t="s">
        <v>136</v>
      </c>
      <c r="I24" s="46" t="s">
        <v>25</v>
      </c>
      <c r="J24" s="46" t="s">
        <v>26</v>
      </c>
      <c r="K24" s="43" t="s">
        <v>27</v>
      </c>
      <c r="L24" s="46" t="s">
        <v>28</v>
      </c>
      <c r="M24" s="43">
        <v>60</v>
      </c>
      <c r="N24" s="43">
        <v>75</v>
      </c>
      <c r="O24" s="46" t="s">
        <v>44</v>
      </c>
      <c r="P24" s="46" t="s">
        <v>128</v>
      </c>
      <c r="Q24" s="47"/>
    </row>
    <row r="25" s="6" customFormat="1" ht="60" customHeight="1" spans="1:17">
      <c r="A25" s="48" t="s">
        <v>137</v>
      </c>
      <c r="B25" s="49"/>
      <c r="C25" s="50" t="s">
        <v>138</v>
      </c>
      <c r="D25" s="51"/>
      <c r="E25" s="50" t="s">
        <v>139</v>
      </c>
      <c r="F25" s="50"/>
      <c r="G25" s="50" t="s">
        <v>140</v>
      </c>
      <c r="H25" s="50" t="s">
        <v>141</v>
      </c>
      <c r="I25" s="50" t="s">
        <v>142</v>
      </c>
      <c r="J25" s="50"/>
      <c r="K25" s="50"/>
      <c r="L25" s="50"/>
      <c r="M25" s="57"/>
      <c r="N25" s="57"/>
      <c r="O25" s="50"/>
      <c r="P25" s="50"/>
      <c r="Q25" s="50"/>
    </row>
    <row r="26" s="5" customFormat="1" ht="140" customHeight="1" spans="1:17">
      <c r="A26" s="42">
        <v>17</v>
      </c>
      <c r="B26" s="46" t="s">
        <v>143</v>
      </c>
      <c r="C26" s="46" t="s">
        <v>144</v>
      </c>
      <c r="D26" s="53">
        <v>1</v>
      </c>
      <c r="E26" s="47" t="s">
        <v>145</v>
      </c>
      <c r="F26" s="46" t="s">
        <v>40</v>
      </c>
      <c r="G26" s="47" t="s">
        <v>146</v>
      </c>
      <c r="H26" s="47" t="s">
        <v>147</v>
      </c>
      <c r="I26" s="46" t="s">
        <v>25</v>
      </c>
      <c r="J26" s="46" t="s">
        <v>43</v>
      </c>
      <c r="K26" s="43" t="s">
        <v>27</v>
      </c>
      <c r="L26" s="46" t="s">
        <v>28</v>
      </c>
      <c r="M26" s="43">
        <v>60</v>
      </c>
      <c r="N26" s="43">
        <v>60</v>
      </c>
      <c r="O26" s="46" t="s">
        <v>29</v>
      </c>
      <c r="P26" s="46" t="s">
        <v>148</v>
      </c>
      <c r="Q26" s="47" t="s">
        <v>45</v>
      </c>
    </row>
    <row r="27" s="6" customFormat="1" ht="60" customHeight="1" spans="1:17">
      <c r="A27" s="48" t="s">
        <v>149</v>
      </c>
      <c r="B27" s="49"/>
      <c r="C27" s="50" t="s">
        <v>150</v>
      </c>
      <c r="D27" s="51"/>
      <c r="E27" s="50" t="s">
        <v>151</v>
      </c>
      <c r="F27" s="50"/>
      <c r="G27" s="50" t="s">
        <v>152</v>
      </c>
      <c r="H27" s="50" t="s">
        <v>153</v>
      </c>
      <c r="I27" s="50" t="s">
        <v>81</v>
      </c>
      <c r="J27" s="50"/>
      <c r="K27" s="50"/>
      <c r="L27" s="50"/>
      <c r="M27" s="57"/>
      <c r="N27" s="57"/>
      <c r="O27" s="50"/>
      <c r="P27" s="50"/>
      <c r="Q27" s="50"/>
    </row>
    <row r="28" s="2" customFormat="1" ht="108" customHeight="1" spans="1:17">
      <c r="A28" s="42">
        <v>18</v>
      </c>
      <c r="B28" s="46" t="s">
        <v>154</v>
      </c>
      <c r="C28" s="46" t="s">
        <v>155</v>
      </c>
      <c r="D28" s="53">
        <v>1</v>
      </c>
      <c r="E28" s="47" t="s">
        <v>156</v>
      </c>
      <c r="F28" s="46" t="s">
        <v>40</v>
      </c>
      <c r="G28" s="47" t="s">
        <v>157</v>
      </c>
      <c r="H28" s="47" t="s">
        <v>158</v>
      </c>
      <c r="I28" s="46" t="s">
        <v>25</v>
      </c>
      <c r="J28" s="46" t="s">
        <v>43</v>
      </c>
      <c r="K28" s="46" t="s">
        <v>27</v>
      </c>
      <c r="L28" s="46" t="s">
        <v>28</v>
      </c>
      <c r="M28" s="43">
        <v>60</v>
      </c>
      <c r="N28" s="43">
        <v>60</v>
      </c>
      <c r="O28" s="46" t="s">
        <v>44</v>
      </c>
      <c r="P28" s="46" t="s">
        <v>159</v>
      </c>
      <c r="Q28" s="47" t="s">
        <v>45</v>
      </c>
    </row>
    <row r="29" s="2" customFormat="1" ht="137.25" customHeight="1" spans="1:17">
      <c r="A29" s="42">
        <v>19</v>
      </c>
      <c r="B29" s="46" t="s">
        <v>154</v>
      </c>
      <c r="C29" s="46" t="s">
        <v>160</v>
      </c>
      <c r="D29" s="53">
        <v>1</v>
      </c>
      <c r="E29" s="47" t="s">
        <v>161</v>
      </c>
      <c r="F29" s="46" t="s">
        <v>22</v>
      </c>
      <c r="G29" s="47" t="s">
        <v>162</v>
      </c>
      <c r="H29" s="47" t="s">
        <v>163</v>
      </c>
      <c r="I29" s="46" t="s">
        <v>25</v>
      </c>
      <c r="J29" s="46" t="s">
        <v>26</v>
      </c>
      <c r="K29" s="46" t="s">
        <v>27</v>
      </c>
      <c r="L29" s="46" t="s">
        <v>28</v>
      </c>
      <c r="M29" s="43">
        <v>60</v>
      </c>
      <c r="N29" s="43">
        <v>60</v>
      </c>
      <c r="O29" s="46" t="s">
        <v>44</v>
      </c>
      <c r="P29" s="46" t="s">
        <v>159</v>
      </c>
      <c r="Q29" s="46"/>
    </row>
    <row r="30" s="5" customFormat="1" ht="137.25" customHeight="1" spans="1:17">
      <c r="A30" s="42">
        <v>20</v>
      </c>
      <c r="B30" s="46" t="s">
        <v>154</v>
      </c>
      <c r="C30" s="46" t="s">
        <v>164</v>
      </c>
      <c r="D30" s="53">
        <v>2</v>
      </c>
      <c r="E30" s="47" t="s">
        <v>165</v>
      </c>
      <c r="F30" s="46" t="s">
        <v>22</v>
      </c>
      <c r="G30" s="47" t="s">
        <v>166</v>
      </c>
      <c r="H30" s="47" t="s">
        <v>167</v>
      </c>
      <c r="I30" s="46" t="s">
        <v>25</v>
      </c>
      <c r="J30" s="46" t="s">
        <v>26</v>
      </c>
      <c r="K30" s="46" t="s">
        <v>27</v>
      </c>
      <c r="L30" s="46" t="s">
        <v>28</v>
      </c>
      <c r="M30" s="43">
        <v>60</v>
      </c>
      <c r="N30" s="43">
        <v>60</v>
      </c>
      <c r="O30" s="46" t="s">
        <v>44</v>
      </c>
      <c r="P30" s="46" t="s">
        <v>159</v>
      </c>
      <c r="Q30" s="46"/>
    </row>
    <row r="31" s="6" customFormat="1" ht="60" customHeight="1" spans="1:17">
      <c r="A31" s="48" t="s">
        <v>168</v>
      </c>
      <c r="B31" s="49"/>
      <c r="C31" s="50" t="s">
        <v>169</v>
      </c>
      <c r="D31" s="51"/>
      <c r="E31" s="50" t="s">
        <v>170</v>
      </c>
      <c r="F31" s="50"/>
      <c r="G31" s="50" t="s">
        <v>171</v>
      </c>
      <c r="H31" s="50" t="s">
        <v>172</v>
      </c>
      <c r="I31" s="50" t="s">
        <v>81</v>
      </c>
      <c r="J31" s="50"/>
      <c r="K31" s="50"/>
      <c r="L31" s="50"/>
      <c r="M31" s="57"/>
      <c r="N31" s="57"/>
      <c r="O31" s="50"/>
      <c r="P31" s="50"/>
      <c r="Q31" s="50"/>
    </row>
    <row r="32" s="5" customFormat="1" ht="60" customHeight="1" spans="1:17">
      <c r="A32" s="42">
        <v>21</v>
      </c>
      <c r="B32" s="46" t="s">
        <v>173</v>
      </c>
      <c r="C32" s="46" t="s">
        <v>103</v>
      </c>
      <c r="D32" s="53">
        <v>2</v>
      </c>
      <c r="E32" s="47" t="s">
        <v>174</v>
      </c>
      <c r="F32" s="46" t="s">
        <v>40</v>
      </c>
      <c r="G32" s="47" t="s">
        <v>175</v>
      </c>
      <c r="H32" s="47" t="s">
        <v>176</v>
      </c>
      <c r="I32" s="46" t="s">
        <v>25</v>
      </c>
      <c r="J32" s="46" t="s">
        <v>43</v>
      </c>
      <c r="K32" s="43" t="s">
        <v>27</v>
      </c>
      <c r="L32" s="43" t="s">
        <v>28</v>
      </c>
      <c r="M32" s="43" t="s">
        <v>107</v>
      </c>
      <c r="N32" s="43">
        <v>60</v>
      </c>
      <c r="O32" s="46" t="s">
        <v>44</v>
      </c>
      <c r="P32" s="46" t="s">
        <v>177</v>
      </c>
      <c r="Q32" s="47" t="s">
        <v>45</v>
      </c>
    </row>
    <row r="33" s="5" customFormat="1" ht="60" customHeight="1" spans="1:17">
      <c r="A33" s="42">
        <v>22</v>
      </c>
      <c r="B33" s="46" t="s">
        <v>173</v>
      </c>
      <c r="C33" s="46" t="s">
        <v>178</v>
      </c>
      <c r="D33" s="53">
        <v>2</v>
      </c>
      <c r="E33" s="47" t="s">
        <v>179</v>
      </c>
      <c r="F33" s="46" t="s">
        <v>40</v>
      </c>
      <c r="G33" s="47" t="s">
        <v>180</v>
      </c>
      <c r="H33" s="47" t="s">
        <v>181</v>
      </c>
      <c r="I33" s="46" t="s">
        <v>25</v>
      </c>
      <c r="J33" s="46" t="s">
        <v>43</v>
      </c>
      <c r="K33" s="43" t="s">
        <v>27</v>
      </c>
      <c r="L33" s="43" t="s">
        <v>28</v>
      </c>
      <c r="M33" s="43" t="s">
        <v>107</v>
      </c>
      <c r="N33" s="43">
        <v>60</v>
      </c>
      <c r="O33" s="46" t="s">
        <v>44</v>
      </c>
      <c r="P33" s="46" t="s">
        <v>177</v>
      </c>
      <c r="Q33" s="47" t="s">
        <v>45</v>
      </c>
    </row>
    <row r="34" s="5" customFormat="1" ht="60" customHeight="1" spans="1:17">
      <c r="A34" s="42">
        <v>23</v>
      </c>
      <c r="B34" s="46" t="s">
        <v>173</v>
      </c>
      <c r="C34" s="46" t="s">
        <v>182</v>
      </c>
      <c r="D34" s="53">
        <v>3</v>
      </c>
      <c r="E34" s="47" t="s">
        <v>183</v>
      </c>
      <c r="F34" s="46" t="s">
        <v>40</v>
      </c>
      <c r="G34" s="47" t="s">
        <v>184</v>
      </c>
      <c r="H34" s="47" t="s">
        <v>185</v>
      </c>
      <c r="I34" s="46" t="s">
        <v>25</v>
      </c>
      <c r="J34" s="46" t="s">
        <v>43</v>
      </c>
      <c r="K34" s="43" t="s">
        <v>27</v>
      </c>
      <c r="L34" s="43" t="s">
        <v>28</v>
      </c>
      <c r="M34" s="43" t="s">
        <v>107</v>
      </c>
      <c r="N34" s="43">
        <v>60</v>
      </c>
      <c r="O34" s="46" t="s">
        <v>44</v>
      </c>
      <c r="P34" s="46" t="s">
        <v>177</v>
      </c>
      <c r="Q34" s="47" t="s">
        <v>45</v>
      </c>
    </row>
    <row r="35" s="5" customFormat="1" ht="60" customHeight="1" spans="1:17">
      <c r="A35" s="42">
        <v>24</v>
      </c>
      <c r="B35" s="46" t="s">
        <v>173</v>
      </c>
      <c r="C35" s="46" t="s">
        <v>186</v>
      </c>
      <c r="D35" s="53">
        <v>1</v>
      </c>
      <c r="E35" s="47" t="s">
        <v>187</v>
      </c>
      <c r="F35" s="46" t="s">
        <v>40</v>
      </c>
      <c r="G35" s="47" t="s">
        <v>188</v>
      </c>
      <c r="H35" s="47" t="s">
        <v>189</v>
      </c>
      <c r="I35" s="46" t="s">
        <v>25</v>
      </c>
      <c r="J35" s="46" t="s">
        <v>43</v>
      </c>
      <c r="K35" s="43" t="s">
        <v>27</v>
      </c>
      <c r="L35" s="43" t="s">
        <v>28</v>
      </c>
      <c r="M35" s="43" t="s">
        <v>107</v>
      </c>
      <c r="N35" s="43">
        <v>60</v>
      </c>
      <c r="O35" s="46" t="s">
        <v>44</v>
      </c>
      <c r="P35" s="46" t="s">
        <v>177</v>
      </c>
      <c r="Q35" s="47" t="s">
        <v>45</v>
      </c>
    </row>
    <row r="36" s="5" customFormat="1" ht="60" customHeight="1" spans="1:17">
      <c r="A36" s="42">
        <v>25</v>
      </c>
      <c r="B36" s="46" t="s">
        <v>173</v>
      </c>
      <c r="C36" s="46" t="s">
        <v>190</v>
      </c>
      <c r="D36" s="53">
        <v>2</v>
      </c>
      <c r="E36" s="47" t="s">
        <v>191</v>
      </c>
      <c r="F36" s="46" t="s">
        <v>40</v>
      </c>
      <c r="G36" s="47" t="s">
        <v>192</v>
      </c>
      <c r="H36" s="47" t="s">
        <v>176</v>
      </c>
      <c r="I36" s="46" t="s">
        <v>25</v>
      </c>
      <c r="J36" s="46" t="s">
        <v>43</v>
      </c>
      <c r="K36" s="43" t="s">
        <v>27</v>
      </c>
      <c r="L36" s="43" t="s">
        <v>28</v>
      </c>
      <c r="M36" s="43" t="s">
        <v>107</v>
      </c>
      <c r="N36" s="43">
        <v>60</v>
      </c>
      <c r="O36" s="46" t="s">
        <v>44</v>
      </c>
      <c r="P36" s="46" t="s">
        <v>177</v>
      </c>
      <c r="Q36" s="47" t="s">
        <v>45</v>
      </c>
    </row>
    <row r="37" s="5" customFormat="1" ht="60" customHeight="1" spans="1:17">
      <c r="A37" s="42">
        <v>26</v>
      </c>
      <c r="B37" s="46" t="s">
        <v>173</v>
      </c>
      <c r="C37" s="46" t="s">
        <v>193</v>
      </c>
      <c r="D37" s="53">
        <v>1</v>
      </c>
      <c r="E37" s="47" t="s">
        <v>194</v>
      </c>
      <c r="F37" s="46" t="s">
        <v>40</v>
      </c>
      <c r="G37" s="47" t="s">
        <v>126</v>
      </c>
      <c r="H37" s="47" t="s">
        <v>195</v>
      </c>
      <c r="I37" s="46" t="s">
        <v>25</v>
      </c>
      <c r="J37" s="46" t="s">
        <v>43</v>
      </c>
      <c r="K37" s="43" t="s">
        <v>27</v>
      </c>
      <c r="L37" s="43" t="s">
        <v>28</v>
      </c>
      <c r="M37" s="43" t="s">
        <v>107</v>
      </c>
      <c r="N37" s="43">
        <v>60</v>
      </c>
      <c r="O37" s="46" t="s">
        <v>44</v>
      </c>
      <c r="P37" s="46" t="s">
        <v>177</v>
      </c>
      <c r="Q37" s="47" t="s">
        <v>45</v>
      </c>
    </row>
    <row r="38" s="6" customFormat="1" ht="60" customHeight="1" spans="1:17">
      <c r="A38" s="48" t="s">
        <v>96</v>
      </c>
      <c r="B38" s="49"/>
      <c r="C38" s="50" t="s">
        <v>196</v>
      </c>
      <c r="D38" s="51"/>
      <c r="E38" s="50" t="s">
        <v>197</v>
      </c>
      <c r="F38" s="50"/>
      <c r="G38" s="50" t="s">
        <v>198</v>
      </c>
      <c r="H38" s="50" t="s">
        <v>199</v>
      </c>
      <c r="I38" s="50" t="s">
        <v>200</v>
      </c>
      <c r="J38" s="50"/>
      <c r="K38" s="50"/>
      <c r="L38" s="50"/>
      <c r="M38" s="57"/>
      <c r="N38" s="57"/>
      <c r="O38" s="50"/>
      <c r="P38" s="50"/>
      <c r="Q38" s="50"/>
    </row>
    <row r="39" s="5" customFormat="1" ht="60" customHeight="1" spans="1:17">
      <c r="A39" s="42">
        <v>27</v>
      </c>
      <c r="B39" s="46" t="s">
        <v>201</v>
      </c>
      <c r="C39" s="46" t="s">
        <v>202</v>
      </c>
      <c r="D39" s="53">
        <v>1</v>
      </c>
      <c r="E39" s="47" t="s">
        <v>203</v>
      </c>
      <c r="F39" s="46" t="s">
        <v>40</v>
      </c>
      <c r="G39" s="47" t="s">
        <v>204</v>
      </c>
      <c r="H39" s="47" t="s">
        <v>205</v>
      </c>
      <c r="I39" s="46" t="s">
        <v>25</v>
      </c>
      <c r="J39" s="46" t="s">
        <v>43</v>
      </c>
      <c r="K39" s="43" t="s">
        <v>27</v>
      </c>
      <c r="L39" s="43" t="s">
        <v>28</v>
      </c>
      <c r="M39" s="43">
        <v>60</v>
      </c>
      <c r="N39" s="43" t="s">
        <v>206</v>
      </c>
      <c r="O39" s="76" t="s">
        <v>44</v>
      </c>
      <c r="P39" s="76" t="s">
        <v>207</v>
      </c>
      <c r="Q39" s="47" t="s">
        <v>45</v>
      </c>
    </row>
    <row r="40" s="5" customFormat="1" ht="67" customHeight="1" spans="1:17">
      <c r="A40" s="42">
        <v>28</v>
      </c>
      <c r="B40" s="46" t="s">
        <v>201</v>
      </c>
      <c r="C40" s="46" t="s">
        <v>208</v>
      </c>
      <c r="D40" s="53">
        <v>1</v>
      </c>
      <c r="E40" s="47" t="s">
        <v>209</v>
      </c>
      <c r="F40" s="46" t="s">
        <v>40</v>
      </c>
      <c r="G40" s="47" t="s">
        <v>210</v>
      </c>
      <c r="H40" s="47" t="s">
        <v>211</v>
      </c>
      <c r="I40" s="46" t="s">
        <v>25</v>
      </c>
      <c r="J40" s="46" t="s">
        <v>43</v>
      </c>
      <c r="K40" s="43" t="s">
        <v>27</v>
      </c>
      <c r="L40" s="43" t="s">
        <v>28</v>
      </c>
      <c r="M40" s="43">
        <v>60</v>
      </c>
      <c r="N40" s="43" t="s">
        <v>206</v>
      </c>
      <c r="O40" s="76" t="s">
        <v>44</v>
      </c>
      <c r="P40" s="76" t="s">
        <v>207</v>
      </c>
      <c r="Q40" s="47" t="s">
        <v>45</v>
      </c>
    </row>
    <row r="41" s="5" customFormat="1" ht="60" customHeight="1" spans="1:17">
      <c r="A41" s="42">
        <v>29</v>
      </c>
      <c r="B41" s="46" t="s">
        <v>201</v>
      </c>
      <c r="C41" s="46" t="s">
        <v>212</v>
      </c>
      <c r="D41" s="53">
        <v>1</v>
      </c>
      <c r="E41" s="47" t="s">
        <v>213</v>
      </c>
      <c r="F41" s="46" t="s">
        <v>22</v>
      </c>
      <c r="G41" s="47" t="s">
        <v>214</v>
      </c>
      <c r="H41" s="47" t="s">
        <v>215</v>
      </c>
      <c r="I41" s="46" t="s">
        <v>25</v>
      </c>
      <c r="J41" s="46" t="s">
        <v>26</v>
      </c>
      <c r="K41" s="43" t="s">
        <v>27</v>
      </c>
      <c r="L41" s="43" t="s">
        <v>28</v>
      </c>
      <c r="M41" s="43">
        <v>60</v>
      </c>
      <c r="N41" s="43" t="s">
        <v>206</v>
      </c>
      <c r="O41" s="76" t="s">
        <v>44</v>
      </c>
      <c r="P41" s="76" t="s">
        <v>207</v>
      </c>
      <c r="Q41" s="46"/>
    </row>
    <row r="42" s="5" customFormat="1" ht="60" customHeight="1" spans="1:17">
      <c r="A42" s="42">
        <v>30</v>
      </c>
      <c r="B42" s="46" t="s">
        <v>201</v>
      </c>
      <c r="C42" s="46" t="s">
        <v>216</v>
      </c>
      <c r="D42" s="53">
        <v>1</v>
      </c>
      <c r="E42" s="47" t="s">
        <v>213</v>
      </c>
      <c r="F42" s="46" t="s">
        <v>22</v>
      </c>
      <c r="G42" s="47" t="s">
        <v>217</v>
      </c>
      <c r="H42" s="47" t="s">
        <v>215</v>
      </c>
      <c r="I42" s="46" t="s">
        <v>25</v>
      </c>
      <c r="J42" s="46" t="s">
        <v>26</v>
      </c>
      <c r="K42" s="43" t="s">
        <v>27</v>
      </c>
      <c r="L42" s="43" t="s">
        <v>28</v>
      </c>
      <c r="M42" s="43">
        <v>60</v>
      </c>
      <c r="N42" s="43" t="s">
        <v>206</v>
      </c>
      <c r="O42" s="76" t="s">
        <v>44</v>
      </c>
      <c r="P42" s="76" t="s">
        <v>207</v>
      </c>
      <c r="Q42" s="46"/>
    </row>
    <row r="43" s="5" customFormat="1" ht="65" customHeight="1" spans="1:17">
      <c r="A43" s="42">
        <v>31</v>
      </c>
      <c r="B43" s="46" t="s">
        <v>201</v>
      </c>
      <c r="C43" s="46" t="s">
        <v>218</v>
      </c>
      <c r="D43" s="53">
        <v>1</v>
      </c>
      <c r="E43" s="47" t="s">
        <v>213</v>
      </c>
      <c r="F43" s="46" t="s">
        <v>40</v>
      </c>
      <c r="G43" s="47" t="s">
        <v>219</v>
      </c>
      <c r="H43" s="47" t="s">
        <v>220</v>
      </c>
      <c r="I43" s="46" t="s">
        <v>25</v>
      </c>
      <c r="J43" s="46" t="s">
        <v>43</v>
      </c>
      <c r="K43" s="43" t="s">
        <v>27</v>
      </c>
      <c r="L43" s="43" t="s">
        <v>28</v>
      </c>
      <c r="M43" s="43">
        <v>60</v>
      </c>
      <c r="N43" s="43" t="s">
        <v>206</v>
      </c>
      <c r="O43" s="76" t="s">
        <v>44</v>
      </c>
      <c r="P43" s="76" t="s">
        <v>207</v>
      </c>
      <c r="Q43" s="47" t="s">
        <v>45</v>
      </c>
    </row>
    <row r="44" s="5" customFormat="1" ht="69" customHeight="1" spans="1:17">
      <c r="A44" s="42">
        <v>32</v>
      </c>
      <c r="B44" s="46" t="s">
        <v>201</v>
      </c>
      <c r="C44" s="46" t="s">
        <v>221</v>
      </c>
      <c r="D44" s="53">
        <v>1</v>
      </c>
      <c r="E44" s="47" t="s">
        <v>213</v>
      </c>
      <c r="F44" s="46" t="s">
        <v>40</v>
      </c>
      <c r="G44" s="47" t="s">
        <v>222</v>
      </c>
      <c r="H44" s="47" t="s">
        <v>220</v>
      </c>
      <c r="I44" s="46" t="s">
        <v>25</v>
      </c>
      <c r="J44" s="46" t="s">
        <v>43</v>
      </c>
      <c r="K44" s="43" t="s">
        <v>27</v>
      </c>
      <c r="L44" s="43" t="s">
        <v>28</v>
      </c>
      <c r="M44" s="43">
        <v>60</v>
      </c>
      <c r="N44" s="43" t="s">
        <v>206</v>
      </c>
      <c r="O44" s="76" t="s">
        <v>44</v>
      </c>
      <c r="P44" s="76" t="s">
        <v>207</v>
      </c>
      <c r="Q44" s="47" t="s">
        <v>45</v>
      </c>
    </row>
    <row r="45" s="5" customFormat="1" ht="60" customHeight="1" spans="1:17">
      <c r="A45" s="42">
        <v>33</v>
      </c>
      <c r="B45" s="46" t="s">
        <v>201</v>
      </c>
      <c r="C45" s="46" t="s">
        <v>223</v>
      </c>
      <c r="D45" s="53">
        <v>1</v>
      </c>
      <c r="E45" s="47" t="s">
        <v>224</v>
      </c>
      <c r="F45" s="46" t="s">
        <v>22</v>
      </c>
      <c r="G45" s="47" t="s">
        <v>225</v>
      </c>
      <c r="H45" s="47" t="s">
        <v>226</v>
      </c>
      <c r="I45" s="46" t="s">
        <v>25</v>
      </c>
      <c r="J45" s="46" t="s">
        <v>26</v>
      </c>
      <c r="K45" s="43" t="s">
        <v>27</v>
      </c>
      <c r="L45" s="43" t="s">
        <v>28</v>
      </c>
      <c r="M45" s="43">
        <v>60</v>
      </c>
      <c r="N45" s="43" t="s">
        <v>206</v>
      </c>
      <c r="O45" s="76" t="s">
        <v>44</v>
      </c>
      <c r="P45" s="76" t="s">
        <v>207</v>
      </c>
      <c r="Q45" s="46"/>
    </row>
    <row r="46" s="5" customFormat="1" ht="60" customHeight="1" spans="1:17">
      <c r="A46" s="42">
        <v>34</v>
      </c>
      <c r="B46" s="46" t="s">
        <v>201</v>
      </c>
      <c r="C46" s="46" t="s">
        <v>227</v>
      </c>
      <c r="D46" s="53">
        <v>1</v>
      </c>
      <c r="E46" s="47" t="s">
        <v>228</v>
      </c>
      <c r="F46" s="46" t="s">
        <v>40</v>
      </c>
      <c r="G46" s="47" t="s">
        <v>219</v>
      </c>
      <c r="H46" s="47" t="s">
        <v>215</v>
      </c>
      <c r="I46" s="46" t="s">
        <v>25</v>
      </c>
      <c r="J46" s="46" t="s">
        <v>43</v>
      </c>
      <c r="K46" s="43" t="s">
        <v>27</v>
      </c>
      <c r="L46" s="43" t="s">
        <v>28</v>
      </c>
      <c r="M46" s="43">
        <v>60</v>
      </c>
      <c r="N46" s="43" t="s">
        <v>206</v>
      </c>
      <c r="O46" s="76" t="s">
        <v>44</v>
      </c>
      <c r="P46" s="76" t="s">
        <v>207</v>
      </c>
      <c r="Q46" s="47" t="s">
        <v>45</v>
      </c>
    </row>
    <row r="47" s="5" customFormat="1" ht="60" customHeight="1" spans="1:17">
      <c r="A47" s="42">
        <v>35</v>
      </c>
      <c r="B47" s="46" t="s">
        <v>201</v>
      </c>
      <c r="C47" s="46" t="s">
        <v>229</v>
      </c>
      <c r="D47" s="53">
        <v>1</v>
      </c>
      <c r="E47" s="47" t="s">
        <v>228</v>
      </c>
      <c r="F47" s="46" t="s">
        <v>40</v>
      </c>
      <c r="G47" s="47" t="s">
        <v>230</v>
      </c>
      <c r="H47" s="47" t="s">
        <v>215</v>
      </c>
      <c r="I47" s="46" t="s">
        <v>25</v>
      </c>
      <c r="J47" s="46" t="s">
        <v>43</v>
      </c>
      <c r="K47" s="43" t="s">
        <v>27</v>
      </c>
      <c r="L47" s="43" t="s">
        <v>28</v>
      </c>
      <c r="M47" s="43">
        <v>60</v>
      </c>
      <c r="N47" s="43" t="s">
        <v>206</v>
      </c>
      <c r="O47" s="76" t="s">
        <v>44</v>
      </c>
      <c r="P47" s="76" t="s">
        <v>207</v>
      </c>
      <c r="Q47" s="47" t="s">
        <v>45</v>
      </c>
    </row>
    <row r="48" s="5" customFormat="1" ht="60" customHeight="1" spans="1:17">
      <c r="A48" s="42">
        <v>36</v>
      </c>
      <c r="B48" s="46" t="s">
        <v>201</v>
      </c>
      <c r="C48" s="46" t="s">
        <v>231</v>
      </c>
      <c r="D48" s="53">
        <v>1</v>
      </c>
      <c r="E48" s="47" t="s">
        <v>228</v>
      </c>
      <c r="F48" s="46" t="s">
        <v>40</v>
      </c>
      <c r="G48" s="47" t="s">
        <v>175</v>
      </c>
      <c r="H48" s="47" t="s">
        <v>215</v>
      </c>
      <c r="I48" s="46" t="s">
        <v>25</v>
      </c>
      <c r="J48" s="46" t="s">
        <v>43</v>
      </c>
      <c r="K48" s="43" t="s">
        <v>27</v>
      </c>
      <c r="L48" s="43" t="s">
        <v>28</v>
      </c>
      <c r="M48" s="43">
        <v>60</v>
      </c>
      <c r="N48" s="43" t="s">
        <v>206</v>
      </c>
      <c r="O48" s="76" t="s">
        <v>44</v>
      </c>
      <c r="P48" s="76" t="s">
        <v>207</v>
      </c>
      <c r="Q48" s="47" t="s">
        <v>45</v>
      </c>
    </row>
    <row r="49" s="5" customFormat="1" ht="60" customHeight="1" spans="1:17">
      <c r="A49" s="42">
        <v>37</v>
      </c>
      <c r="B49" s="46" t="s">
        <v>201</v>
      </c>
      <c r="C49" s="46" t="s">
        <v>232</v>
      </c>
      <c r="D49" s="53">
        <v>2</v>
      </c>
      <c r="E49" s="47" t="s">
        <v>233</v>
      </c>
      <c r="F49" s="46" t="s">
        <v>40</v>
      </c>
      <c r="G49" s="47" t="s">
        <v>234</v>
      </c>
      <c r="H49" s="47" t="s">
        <v>235</v>
      </c>
      <c r="I49" s="46" t="s">
        <v>25</v>
      </c>
      <c r="J49" s="46" t="s">
        <v>43</v>
      </c>
      <c r="K49" s="43" t="s">
        <v>27</v>
      </c>
      <c r="L49" s="43" t="s">
        <v>28</v>
      </c>
      <c r="M49" s="43">
        <v>60</v>
      </c>
      <c r="N49" s="43" t="s">
        <v>206</v>
      </c>
      <c r="O49" s="76" t="s">
        <v>44</v>
      </c>
      <c r="P49" s="76" t="s">
        <v>207</v>
      </c>
      <c r="Q49" s="47" t="s">
        <v>45</v>
      </c>
    </row>
    <row r="50" s="5" customFormat="1" ht="81" customHeight="1" spans="1:17">
      <c r="A50" s="42">
        <v>38</v>
      </c>
      <c r="B50" s="46" t="s">
        <v>201</v>
      </c>
      <c r="C50" s="46" t="s">
        <v>133</v>
      </c>
      <c r="D50" s="53">
        <v>1</v>
      </c>
      <c r="E50" s="47" t="s">
        <v>236</v>
      </c>
      <c r="F50" s="46" t="s">
        <v>22</v>
      </c>
      <c r="G50" s="47" t="s">
        <v>237</v>
      </c>
      <c r="H50" s="47" t="s">
        <v>238</v>
      </c>
      <c r="I50" s="46" t="s">
        <v>25</v>
      </c>
      <c r="J50" s="46" t="s">
        <v>26</v>
      </c>
      <c r="K50" s="43" t="s">
        <v>27</v>
      </c>
      <c r="L50" s="43" t="s">
        <v>28</v>
      </c>
      <c r="M50" s="43">
        <v>60</v>
      </c>
      <c r="N50" s="43" t="s">
        <v>206</v>
      </c>
      <c r="O50" s="76" t="s">
        <v>44</v>
      </c>
      <c r="P50" s="76" t="s">
        <v>207</v>
      </c>
      <c r="Q50" s="47"/>
    </row>
    <row r="51" s="5" customFormat="1" ht="60" customHeight="1" spans="1:17">
      <c r="A51" s="42">
        <v>39</v>
      </c>
      <c r="B51" s="46" t="s">
        <v>201</v>
      </c>
      <c r="C51" s="46" t="s">
        <v>144</v>
      </c>
      <c r="D51" s="53">
        <v>1</v>
      </c>
      <c r="E51" s="47" t="s">
        <v>239</v>
      </c>
      <c r="F51" s="46" t="s">
        <v>40</v>
      </c>
      <c r="G51" s="47" t="s">
        <v>240</v>
      </c>
      <c r="H51" s="47" t="s">
        <v>241</v>
      </c>
      <c r="I51" s="46" t="s">
        <v>25</v>
      </c>
      <c r="J51" s="46" t="s">
        <v>43</v>
      </c>
      <c r="K51" s="43" t="s">
        <v>27</v>
      </c>
      <c r="L51" s="43" t="s">
        <v>28</v>
      </c>
      <c r="M51" s="43">
        <v>60</v>
      </c>
      <c r="N51" s="43" t="s">
        <v>206</v>
      </c>
      <c r="O51" s="76" t="s">
        <v>44</v>
      </c>
      <c r="P51" s="76" t="s">
        <v>207</v>
      </c>
      <c r="Q51" s="47" t="s">
        <v>45</v>
      </c>
    </row>
    <row r="52" s="6" customFormat="1" ht="60" customHeight="1" spans="1:17">
      <c r="A52" s="48" t="s">
        <v>46</v>
      </c>
      <c r="B52" s="49"/>
      <c r="C52" s="50" t="s">
        <v>242</v>
      </c>
      <c r="D52" s="51"/>
      <c r="E52" s="50" t="s">
        <v>243</v>
      </c>
      <c r="F52" s="50"/>
      <c r="G52" s="50" t="s">
        <v>244</v>
      </c>
      <c r="H52" s="50" t="s">
        <v>245</v>
      </c>
      <c r="I52" s="50" t="s">
        <v>122</v>
      </c>
      <c r="J52" s="50"/>
      <c r="K52" s="52"/>
      <c r="L52" s="50"/>
      <c r="M52" s="57"/>
      <c r="N52" s="57"/>
      <c r="O52" s="50"/>
      <c r="P52" s="50"/>
      <c r="Q52" s="50"/>
    </row>
    <row r="53" s="5" customFormat="1" ht="60" customHeight="1" spans="1:17">
      <c r="A53" s="42">
        <v>40</v>
      </c>
      <c r="B53" s="46" t="s">
        <v>246</v>
      </c>
      <c r="C53" s="46" t="s">
        <v>247</v>
      </c>
      <c r="D53" s="53">
        <v>1</v>
      </c>
      <c r="E53" s="47" t="s">
        <v>248</v>
      </c>
      <c r="F53" s="46" t="s">
        <v>40</v>
      </c>
      <c r="G53" s="47" t="s">
        <v>249</v>
      </c>
      <c r="H53" s="47" t="s">
        <v>158</v>
      </c>
      <c r="I53" s="46" t="s">
        <v>25</v>
      </c>
      <c r="J53" s="46" t="s">
        <v>43</v>
      </c>
      <c r="K53" s="43" t="s">
        <v>27</v>
      </c>
      <c r="L53" s="43" t="s">
        <v>28</v>
      </c>
      <c r="M53" s="43">
        <v>60</v>
      </c>
      <c r="N53" s="43">
        <v>60</v>
      </c>
      <c r="O53" s="46" t="s">
        <v>44</v>
      </c>
      <c r="P53" s="46" t="s">
        <v>148</v>
      </c>
      <c r="Q53" s="47" t="s">
        <v>45</v>
      </c>
    </row>
    <row r="54" s="5" customFormat="1" ht="88" customHeight="1" spans="1:17">
      <c r="A54" s="42">
        <v>41</v>
      </c>
      <c r="B54" s="46" t="s">
        <v>246</v>
      </c>
      <c r="C54" s="46" t="s">
        <v>250</v>
      </c>
      <c r="D54" s="53">
        <v>2</v>
      </c>
      <c r="E54" s="47" t="s">
        <v>251</v>
      </c>
      <c r="F54" s="46" t="s">
        <v>40</v>
      </c>
      <c r="G54" s="47" t="s">
        <v>252</v>
      </c>
      <c r="H54" s="47" t="s">
        <v>158</v>
      </c>
      <c r="I54" s="46" t="s">
        <v>25</v>
      </c>
      <c r="J54" s="46" t="s">
        <v>43</v>
      </c>
      <c r="K54" s="43" t="s">
        <v>27</v>
      </c>
      <c r="L54" s="43" t="s">
        <v>28</v>
      </c>
      <c r="M54" s="43">
        <v>60</v>
      </c>
      <c r="N54" s="43">
        <v>60</v>
      </c>
      <c r="O54" s="46" t="s">
        <v>44</v>
      </c>
      <c r="P54" s="46" t="s">
        <v>148</v>
      </c>
      <c r="Q54" s="47" t="s">
        <v>45</v>
      </c>
    </row>
    <row r="55" s="5" customFormat="1" ht="60" customHeight="1" spans="1:17">
      <c r="A55" s="42">
        <v>42</v>
      </c>
      <c r="B55" s="46" t="s">
        <v>246</v>
      </c>
      <c r="C55" s="46" t="s">
        <v>253</v>
      </c>
      <c r="D55" s="53">
        <v>1</v>
      </c>
      <c r="E55" s="47" t="s">
        <v>254</v>
      </c>
      <c r="F55" s="46" t="s">
        <v>40</v>
      </c>
      <c r="G55" s="47" t="s">
        <v>255</v>
      </c>
      <c r="H55" s="47" t="s">
        <v>256</v>
      </c>
      <c r="I55" s="46" t="s">
        <v>25</v>
      </c>
      <c r="J55" s="46" t="s">
        <v>43</v>
      </c>
      <c r="K55" s="43" t="s">
        <v>27</v>
      </c>
      <c r="L55" s="43" t="s">
        <v>28</v>
      </c>
      <c r="M55" s="43">
        <v>60</v>
      </c>
      <c r="N55" s="43">
        <v>60</v>
      </c>
      <c r="O55" s="46" t="s">
        <v>44</v>
      </c>
      <c r="P55" s="46" t="s">
        <v>148</v>
      </c>
      <c r="Q55" s="47" t="s">
        <v>45</v>
      </c>
    </row>
    <row r="56" s="5" customFormat="1" ht="60" customHeight="1" spans="1:17">
      <c r="A56" s="42">
        <v>43</v>
      </c>
      <c r="B56" s="46" t="s">
        <v>246</v>
      </c>
      <c r="C56" s="46" t="s">
        <v>257</v>
      </c>
      <c r="D56" s="53">
        <v>1</v>
      </c>
      <c r="E56" s="47" t="s">
        <v>258</v>
      </c>
      <c r="F56" s="46" t="s">
        <v>40</v>
      </c>
      <c r="G56" s="47" t="s">
        <v>259</v>
      </c>
      <c r="H56" s="47" t="s">
        <v>158</v>
      </c>
      <c r="I56" s="46" t="s">
        <v>25</v>
      </c>
      <c r="J56" s="46" t="s">
        <v>43</v>
      </c>
      <c r="K56" s="43" t="s">
        <v>27</v>
      </c>
      <c r="L56" s="43" t="s">
        <v>28</v>
      </c>
      <c r="M56" s="43">
        <v>60</v>
      </c>
      <c r="N56" s="43">
        <v>60</v>
      </c>
      <c r="O56" s="46" t="s">
        <v>44</v>
      </c>
      <c r="P56" s="46" t="s">
        <v>148</v>
      </c>
      <c r="Q56" s="47" t="s">
        <v>45</v>
      </c>
    </row>
    <row r="57" s="5" customFormat="1" ht="60" customHeight="1" spans="1:17">
      <c r="A57" s="42">
        <v>44</v>
      </c>
      <c r="B57" s="46" t="s">
        <v>246</v>
      </c>
      <c r="C57" s="46" t="s">
        <v>133</v>
      </c>
      <c r="D57" s="53">
        <v>1</v>
      </c>
      <c r="E57" s="47" t="s">
        <v>260</v>
      </c>
      <c r="F57" s="46" t="s">
        <v>40</v>
      </c>
      <c r="G57" s="47" t="s">
        <v>261</v>
      </c>
      <c r="H57" s="47" t="s">
        <v>158</v>
      </c>
      <c r="I57" s="46" t="s">
        <v>25</v>
      </c>
      <c r="J57" s="46" t="s">
        <v>43</v>
      </c>
      <c r="K57" s="43" t="s">
        <v>27</v>
      </c>
      <c r="L57" s="43" t="s">
        <v>28</v>
      </c>
      <c r="M57" s="43">
        <v>60</v>
      </c>
      <c r="N57" s="43">
        <v>60</v>
      </c>
      <c r="O57" s="46" t="s">
        <v>44</v>
      </c>
      <c r="P57" s="46" t="s">
        <v>148</v>
      </c>
      <c r="Q57" s="47" t="s">
        <v>45</v>
      </c>
    </row>
    <row r="58" s="5" customFormat="1" ht="60" customHeight="1" spans="1:17">
      <c r="A58" s="42">
        <v>45</v>
      </c>
      <c r="B58" s="46" t="s">
        <v>246</v>
      </c>
      <c r="C58" s="46" t="s">
        <v>262</v>
      </c>
      <c r="D58" s="53">
        <v>1</v>
      </c>
      <c r="E58" s="47" t="s">
        <v>263</v>
      </c>
      <c r="F58" s="46" t="s">
        <v>40</v>
      </c>
      <c r="G58" s="47" t="s">
        <v>264</v>
      </c>
      <c r="H58" s="47" t="s">
        <v>265</v>
      </c>
      <c r="I58" s="46" t="s">
        <v>25</v>
      </c>
      <c r="J58" s="46" t="s">
        <v>43</v>
      </c>
      <c r="K58" s="43" t="s">
        <v>27</v>
      </c>
      <c r="L58" s="43" t="s">
        <v>28</v>
      </c>
      <c r="M58" s="43">
        <v>60</v>
      </c>
      <c r="N58" s="43">
        <v>60</v>
      </c>
      <c r="O58" s="46" t="s">
        <v>44</v>
      </c>
      <c r="P58" s="46" t="s">
        <v>148</v>
      </c>
      <c r="Q58" s="47" t="s">
        <v>45</v>
      </c>
    </row>
    <row r="59" s="5" customFormat="1" ht="60" customHeight="1" spans="1:17">
      <c r="A59" s="42">
        <v>46</v>
      </c>
      <c r="B59" s="46" t="s">
        <v>246</v>
      </c>
      <c r="C59" s="46" t="s">
        <v>266</v>
      </c>
      <c r="D59" s="53">
        <v>1</v>
      </c>
      <c r="E59" s="47" t="s">
        <v>267</v>
      </c>
      <c r="F59" s="46" t="s">
        <v>40</v>
      </c>
      <c r="G59" s="47" t="s">
        <v>264</v>
      </c>
      <c r="H59" s="47" t="s">
        <v>158</v>
      </c>
      <c r="I59" s="46" t="s">
        <v>25</v>
      </c>
      <c r="J59" s="46" t="s">
        <v>43</v>
      </c>
      <c r="K59" s="43" t="s">
        <v>27</v>
      </c>
      <c r="L59" s="43" t="s">
        <v>28</v>
      </c>
      <c r="M59" s="43">
        <v>60</v>
      </c>
      <c r="N59" s="43">
        <v>60</v>
      </c>
      <c r="O59" s="46" t="s">
        <v>44</v>
      </c>
      <c r="P59" s="46" t="s">
        <v>148</v>
      </c>
      <c r="Q59" s="47" t="s">
        <v>45</v>
      </c>
    </row>
    <row r="60" s="6" customFormat="1" ht="60" customHeight="1" spans="1:17">
      <c r="A60" s="48" t="s">
        <v>31</v>
      </c>
      <c r="B60" s="49"/>
      <c r="C60" s="50" t="s">
        <v>268</v>
      </c>
      <c r="D60" s="51"/>
      <c r="E60" s="50" t="s">
        <v>269</v>
      </c>
      <c r="F60" s="50"/>
      <c r="G60" s="50" t="s">
        <v>270</v>
      </c>
      <c r="H60" s="50" t="s">
        <v>271</v>
      </c>
      <c r="I60" s="50" t="s">
        <v>81</v>
      </c>
      <c r="J60" s="50"/>
      <c r="K60" s="50"/>
      <c r="L60" s="50"/>
      <c r="M60" s="57"/>
      <c r="N60" s="57"/>
      <c r="O60" s="50"/>
      <c r="P60" s="50"/>
      <c r="Q60" s="50"/>
    </row>
    <row r="61" s="5" customFormat="1" ht="140" customHeight="1" spans="1:17">
      <c r="A61" s="42">
        <v>47</v>
      </c>
      <c r="B61" s="46" t="s">
        <v>272</v>
      </c>
      <c r="C61" s="46" t="s">
        <v>273</v>
      </c>
      <c r="D61" s="53">
        <v>2</v>
      </c>
      <c r="E61" s="47" t="s">
        <v>274</v>
      </c>
      <c r="F61" s="46" t="s">
        <v>40</v>
      </c>
      <c r="G61" s="47" t="s">
        <v>275</v>
      </c>
      <c r="H61" s="47" t="s">
        <v>276</v>
      </c>
      <c r="I61" s="46" t="s">
        <v>25</v>
      </c>
      <c r="J61" s="46" t="s">
        <v>43</v>
      </c>
      <c r="K61" s="43" t="s">
        <v>27</v>
      </c>
      <c r="L61" s="43" t="s">
        <v>28</v>
      </c>
      <c r="M61" s="43">
        <v>60</v>
      </c>
      <c r="N61" s="43">
        <v>60</v>
      </c>
      <c r="O61" s="46" t="s">
        <v>44</v>
      </c>
      <c r="P61" s="46" t="s">
        <v>277</v>
      </c>
      <c r="Q61" s="47" t="s">
        <v>45</v>
      </c>
    </row>
    <row r="62" s="5" customFormat="1" ht="130" customHeight="1" spans="1:17">
      <c r="A62" s="42">
        <v>48</v>
      </c>
      <c r="B62" s="46" t="s">
        <v>272</v>
      </c>
      <c r="C62" s="46" t="s">
        <v>278</v>
      </c>
      <c r="D62" s="53">
        <v>1</v>
      </c>
      <c r="E62" s="47" t="s">
        <v>279</v>
      </c>
      <c r="F62" s="46" t="s">
        <v>40</v>
      </c>
      <c r="G62" s="47" t="s">
        <v>280</v>
      </c>
      <c r="H62" s="47" t="s">
        <v>281</v>
      </c>
      <c r="I62" s="46" t="s">
        <v>25</v>
      </c>
      <c r="J62" s="46" t="s">
        <v>43</v>
      </c>
      <c r="K62" s="43" t="s">
        <v>27</v>
      </c>
      <c r="L62" s="43" t="s">
        <v>28</v>
      </c>
      <c r="M62" s="43">
        <v>60</v>
      </c>
      <c r="N62" s="43">
        <v>60</v>
      </c>
      <c r="O62" s="46" t="s">
        <v>44</v>
      </c>
      <c r="P62" s="46" t="s">
        <v>277</v>
      </c>
      <c r="Q62" s="47" t="s">
        <v>45</v>
      </c>
    </row>
    <row r="63" s="5" customFormat="1" ht="130" customHeight="1" spans="1:17">
      <c r="A63" s="42">
        <v>49</v>
      </c>
      <c r="B63" s="46" t="s">
        <v>272</v>
      </c>
      <c r="C63" s="46" t="s">
        <v>282</v>
      </c>
      <c r="D63" s="53">
        <v>3</v>
      </c>
      <c r="E63" s="47" t="s">
        <v>283</v>
      </c>
      <c r="F63" s="46" t="s">
        <v>40</v>
      </c>
      <c r="G63" s="47" t="s">
        <v>284</v>
      </c>
      <c r="H63" s="47" t="s">
        <v>285</v>
      </c>
      <c r="I63" s="46" t="s">
        <v>25</v>
      </c>
      <c r="J63" s="46" t="s">
        <v>43</v>
      </c>
      <c r="K63" s="43" t="s">
        <v>27</v>
      </c>
      <c r="L63" s="43" t="s">
        <v>28</v>
      </c>
      <c r="M63" s="43">
        <v>60</v>
      </c>
      <c r="N63" s="43">
        <v>60</v>
      </c>
      <c r="O63" s="46" t="s">
        <v>44</v>
      </c>
      <c r="P63" s="46" t="s">
        <v>277</v>
      </c>
      <c r="Q63" s="47" t="s">
        <v>45</v>
      </c>
    </row>
    <row r="64" s="5" customFormat="1" ht="130" customHeight="1" spans="1:17">
      <c r="A64" s="42">
        <v>50</v>
      </c>
      <c r="B64" s="46" t="s">
        <v>272</v>
      </c>
      <c r="C64" s="46" t="s">
        <v>286</v>
      </c>
      <c r="D64" s="53">
        <v>2</v>
      </c>
      <c r="E64" s="47" t="s">
        <v>287</v>
      </c>
      <c r="F64" s="46" t="s">
        <v>40</v>
      </c>
      <c r="G64" s="47" t="s">
        <v>288</v>
      </c>
      <c r="H64" s="47" t="s">
        <v>289</v>
      </c>
      <c r="I64" s="46" t="s">
        <v>25</v>
      </c>
      <c r="J64" s="46" t="s">
        <v>43</v>
      </c>
      <c r="K64" s="43" t="s">
        <v>27</v>
      </c>
      <c r="L64" s="43" t="s">
        <v>28</v>
      </c>
      <c r="M64" s="43">
        <v>60</v>
      </c>
      <c r="N64" s="43">
        <v>60</v>
      </c>
      <c r="O64" s="46" t="s">
        <v>44</v>
      </c>
      <c r="P64" s="46" t="s">
        <v>277</v>
      </c>
      <c r="Q64" s="47" t="s">
        <v>45</v>
      </c>
    </row>
    <row r="65" s="5" customFormat="1" ht="130" customHeight="1" spans="1:17">
      <c r="A65" s="42">
        <v>51</v>
      </c>
      <c r="B65" s="46" t="s">
        <v>272</v>
      </c>
      <c r="C65" s="46" t="s">
        <v>290</v>
      </c>
      <c r="D65" s="53">
        <v>1</v>
      </c>
      <c r="E65" s="47" t="s">
        <v>291</v>
      </c>
      <c r="F65" s="46" t="s">
        <v>40</v>
      </c>
      <c r="G65" s="47" t="s">
        <v>292</v>
      </c>
      <c r="H65" s="47" t="s">
        <v>293</v>
      </c>
      <c r="I65" s="46" t="s">
        <v>25</v>
      </c>
      <c r="J65" s="46" t="s">
        <v>43</v>
      </c>
      <c r="K65" s="43" t="s">
        <v>27</v>
      </c>
      <c r="L65" s="43" t="s">
        <v>28</v>
      </c>
      <c r="M65" s="43">
        <v>60</v>
      </c>
      <c r="N65" s="43">
        <v>60</v>
      </c>
      <c r="O65" s="46" t="s">
        <v>44</v>
      </c>
      <c r="P65" s="46" t="s">
        <v>277</v>
      </c>
      <c r="Q65" s="47" t="s">
        <v>45</v>
      </c>
    </row>
    <row r="66" s="5" customFormat="1" ht="130" customHeight="1" spans="1:17">
      <c r="A66" s="42">
        <v>52</v>
      </c>
      <c r="B66" s="46" t="s">
        <v>272</v>
      </c>
      <c r="C66" s="46" t="s">
        <v>294</v>
      </c>
      <c r="D66" s="53">
        <v>1</v>
      </c>
      <c r="E66" s="47" t="s">
        <v>295</v>
      </c>
      <c r="F66" s="46" t="s">
        <v>40</v>
      </c>
      <c r="G66" s="47" t="s">
        <v>296</v>
      </c>
      <c r="H66" s="47" t="s">
        <v>297</v>
      </c>
      <c r="I66" s="46" t="s">
        <v>25</v>
      </c>
      <c r="J66" s="46" t="s">
        <v>43</v>
      </c>
      <c r="K66" s="43" t="s">
        <v>27</v>
      </c>
      <c r="L66" s="43" t="s">
        <v>28</v>
      </c>
      <c r="M66" s="43">
        <v>60</v>
      </c>
      <c r="N66" s="43">
        <v>60</v>
      </c>
      <c r="O66" s="46" t="s">
        <v>44</v>
      </c>
      <c r="P66" s="46" t="s">
        <v>277</v>
      </c>
      <c r="Q66" s="47" t="s">
        <v>45</v>
      </c>
    </row>
    <row r="67" s="5" customFormat="1" ht="130" customHeight="1" spans="1:17">
      <c r="A67" s="42">
        <v>53</v>
      </c>
      <c r="B67" s="46" t="s">
        <v>272</v>
      </c>
      <c r="C67" s="46" t="s">
        <v>298</v>
      </c>
      <c r="D67" s="53">
        <v>1</v>
      </c>
      <c r="E67" s="47" t="s">
        <v>299</v>
      </c>
      <c r="F67" s="46" t="s">
        <v>55</v>
      </c>
      <c r="G67" s="47" t="s">
        <v>300</v>
      </c>
      <c r="H67" s="47" t="s">
        <v>301</v>
      </c>
      <c r="I67" s="46" t="s">
        <v>25</v>
      </c>
      <c r="J67" s="46" t="s">
        <v>57</v>
      </c>
      <c r="K67" s="43" t="s">
        <v>27</v>
      </c>
      <c r="L67" s="43" t="s">
        <v>28</v>
      </c>
      <c r="M67" s="43">
        <v>60</v>
      </c>
      <c r="N67" s="43">
        <v>60</v>
      </c>
      <c r="O67" s="46" t="s">
        <v>44</v>
      </c>
      <c r="P67" s="46" t="s">
        <v>277</v>
      </c>
      <c r="Q67" s="47"/>
    </row>
    <row r="68" s="5" customFormat="1" ht="130" customHeight="1" spans="1:17">
      <c r="A68" s="42">
        <v>54</v>
      </c>
      <c r="B68" s="46" t="s">
        <v>272</v>
      </c>
      <c r="C68" s="46" t="s">
        <v>302</v>
      </c>
      <c r="D68" s="53">
        <v>2</v>
      </c>
      <c r="E68" s="47" t="s">
        <v>303</v>
      </c>
      <c r="F68" s="46" t="s">
        <v>55</v>
      </c>
      <c r="G68" s="47" t="s">
        <v>304</v>
      </c>
      <c r="H68" s="47" t="s">
        <v>301</v>
      </c>
      <c r="I68" s="46" t="s">
        <v>25</v>
      </c>
      <c r="J68" s="46" t="s">
        <v>57</v>
      </c>
      <c r="K68" s="43" t="s">
        <v>27</v>
      </c>
      <c r="L68" s="43" t="s">
        <v>28</v>
      </c>
      <c r="M68" s="43">
        <v>60</v>
      </c>
      <c r="N68" s="43">
        <v>60</v>
      </c>
      <c r="O68" s="46" t="s">
        <v>44</v>
      </c>
      <c r="P68" s="46" t="s">
        <v>277</v>
      </c>
      <c r="Q68" s="47"/>
    </row>
    <row r="69" s="5" customFormat="1" ht="130" customHeight="1" spans="1:17">
      <c r="A69" s="42">
        <v>55</v>
      </c>
      <c r="B69" s="46" t="s">
        <v>272</v>
      </c>
      <c r="C69" s="46" t="s">
        <v>305</v>
      </c>
      <c r="D69" s="53">
        <v>3</v>
      </c>
      <c r="E69" s="47" t="s">
        <v>306</v>
      </c>
      <c r="F69" s="46" t="s">
        <v>55</v>
      </c>
      <c r="G69" s="47" t="s">
        <v>307</v>
      </c>
      <c r="H69" s="47" t="s">
        <v>308</v>
      </c>
      <c r="I69" s="46" t="s">
        <v>25</v>
      </c>
      <c r="J69" s="46" t="s">
        <v>57</v>
      </c>
      <c r="K69" s="43" t="s">
        <v>27</v>
      </c>
      <c r="L69" s="43" t="s">
        <v>28</v>
      </c>
      <c r="M69" s="43">
        <v>60</v>
      </c>
      <c r="N69" s="43">
        <v>60</v>
      </c>
      <c r="O69" s="46" t="s">
        <v>44</v>
      </c>
      <c r="P69" s="46" t="s">
        <v>277</v>
      </c>
      <c r="Q69" s="47"/>
    </row>
    <row r="70" s="5" customFormat="1" ht="144" customHeight="1" spans="1:17">
      <c r="A70" s="42">
        <v>56</v>
      </c>
      <c r="B70" s="46" t="s">
        <v>272</v>
      </c>
      <c r="C70" s="46" t="s">
        <v>309</v>
      </c>
      <c r="D70" s="53">
        <v>1</v>
      </c>
      <c r="E70" s="47" t="s">
        <v>310</v>
      </c>
      <c r="F70" s="46" t="s">
        <v>74</v>
      </c>
      <c r="G70" s="47" t="s">
        <v>311</v>
      </c>
      <c r="H70" s="47" t="s">
        <v>312</v>
      </c>
      <c r="I70" s="46" t="s">
        <v>25</v>
      </c>
      <c r="J70" s="46" t="s">
        <v>43</v>
      </c>
      <c r="K70" s="43" t="s">
        <v>27</v>
      </c>
      <c r="L70" s="43" t="s">
        <v>28</v>
      </c>
      <c r="M70" s="43">
        <v>60</v>
      </c>
      <c r="N70" s="43">
        <v>60</v>
      </c>
      <c r="O70" s="46" t="s">
        <v>44</v>
      </c>
      <c r="P70" s="46" t="s">
        <v>313</v>
      </c>
      <c r="Q70" s="47" t="s">
        <v>45</v>
      </c>
    </row>
    <row r="71" s="6" customFormat="1" ht="60" customHeight="1" spans="1:17">
      <c r="A71" s="48" t="s">
        <v>314</v>
      </c>
      <c r="B71" s="49"/>
      <c r="C71" s="50" t="s">
        <v>315</v>
      </c>
      <c r="D71" s="51"/>
      <c r="E71" s="50" t="s">
        <v>316</v>
      </c>
      <c r="F71" s="50"/>
      <c r="G71" s="50" t="s">
        <v>317</v>
      </c>
      <c r="H71" s="50" t="s">
        <v>318</v>
      </c>
      <c r="I71" s="50" t="s">
        <v>319</v>
      </c>
      <c r="J71" s="50"/>
      <c r="K71" s="50"/>
      <c r="L71" s="50"/>
      <c r="M71" s="57"/>
      <c r="N71" s="57"/>
      <c r="O71" s="50"/>
      <c r="P71" s="50"/>
      <c r="Q71" s="50"/>
    </row>
    <row r="72" s="5" customFormat="1" ht="106.5" customHeight="1" spans="1:17">
      <c r="A72" s="42">
        <v>57</v>
      </c>
      <c r="B72" s="46" t="s">
        <v>320</v>
      </c>
      <c r="C72" s="46" t="s">
        <v>321</v>
      </c>
      <c r="D72" s="53">
        <v>1</v>
      </c>
      <c r="E72" s="47" t="s">
        <v>322</v>
      </c>
      <c r="F72" s="46" t="s">
        <v>40</v>
      </c>
      <c r="G72" s="47" t="s">
        <v>41</v>
      </c>
      <c r="H72" s="47" t="s">
        <v>158</v>
      </c>
      <c r="I72" s="46" t="s">
        <v>25</v>
      </c>
      <c r="J72" s="46" t="s">
        <v>43</v>
      </c>
      <c r="K72" s="43" t="s">
        <v>27</v>
      </c>
      <c r="L72" s="43" t="s">
        <v>28</v>
      </c>
      <c r="M72" s="43" t="s">
        <v>107</v>
      </c>
      <c r="N72" s="43">
        <v>75</v>
      </c>
      <c r="O72" s="46" t="s">
        <v>44</v>
      </c>
      <c r="P72" s="46" t="s">
        <v>323</v>
      </c>
      <c r="Q72" s="47" t="s">
        <v>45</v>
      </c>
    </row>
    <row r="73" s="5" customFormat="1" ht="106.5" customHeight="1" spans="1:17">
      <c r="A73" s="42">
        <v>58</v>
      </c>
      <c r="B73" s="46" t="s">
        <v>320</v>
      </c>
      <c r="C73" s="46" t="s">
        <v>324</v>
      </c>
      <c r="D73" s="53">
        <v>1</v>
      </c>
      <c r="E73" s="47" t="s">
        <v>325</v>
      </c>
      <c r="F73" s="46" t="s">
        <v>40</v>
      </c>
      <c r="G73" s="47" t="s">
        <v>326</v>
      </c>
      <c r="H73" s="47" t="s">
        <v>327</v>
      </c>
      <c r="I73" s="46" t="s">
        <v>25</v>
      </c>
      <c r="J73" s="46" t="s">
        <v>62</v>
      </c>
      <c r="K73" s="43" t="s">
        <v>27</v>
      </c>
      <c r="L73" s="43" t="s">
        <v>28</v>
      </c>
      <c r="M73" s="43" t="s">
        <v>107</v>
      </c>
      <c r="N73" s="43">
        <v>75</v>
      </c>
      <c r="O73" s="46" t="s">
        <v>44</v>
      </c>
      <c r="P73" s="46" t="s">
        <v>323</v>
      </c>
      <c r="Q73" s="47"/>
    </row>
    <row r="74" s="6" customFormat="1" ht="60" customHeight="1" spans="1:17">
      <c r="A74" s="48" t="s">
        <v>31</v>
      </c>
      <c r="B74" s="49"/>
      <c r="C74" s="50" t="s">
        <v>328</v>
      </c>
      <c r="D74" s="51"/>
      <c r="E74" s="50" t="s">
        <v>329</v>
      </c>
      <c r="F74" s="50"/>
      <c r="G74" s="50" t="s">
        <v>330</v>
      </c>
      <c r="H74" s="50" t="s">
        <v>331</v>
      </c>
      <c r="I74" s="50" t="s">
        <v>332</v>
      </c>
      <c r="J74" s="50"/>
      <c r="K74" s="50"/>
      <c r="L74" s="50"/>
      <c r="M74" s="57"/>
      <c r="N74" s="57"/>
      <c r="O74" s="50"/>
      <c r="P74" s="50"/>
      <c r="Q74" s="50"/>
    </row>
    <row r="75" s="6" customFormat="1" ht="60" customHeight="1" spans="1:17">
      <c r="A75" s="42">
        <v>59</v>
      </c>
      <c r="B75" s="46" t="s">
        <v>333</v>
      </c>
      <c r="C75" s="46" t="s">
        <v>334</v>
      </c>
      <c r="D75" s="53">
        <v>1</v>
      </c>
      <c r="E75" s="47" t="s">
        <v>335</v>
      </c>
      <c r="F75" s="46" t="s">
        <v>40</v>
      </c>
      <c r="G75" s="47" t="s">
        <v>336</v>
      </c>
      <c r="H75" s="47" t="s">
        <v>24</v>
      </c>
      <c r="I75" s="46" t="s">
        <v>25</v>
      </c>
      <c r="J75" s="46" t="s">
        <v>43</v>
      </c>
      <c r="K75" s="43" t="s">
        <v>27</v>
      </c>
      <c r="L75" s="46" t="s">
        <v>28</v>
      </c>
      <c r="M75" s="43">
        <v>60</v>
      </c>
      <c r="N75" s="43">
        <v>70</v>
      </c>
      <c r="O75" s="46" t="s">
        <v>44</v>
      </c>
      <c r="P75" s="46" t="s">
        <v>30</v>
      </c>
      <c r="Q75" s="47" t="s">
        <v>45</v>
      </c>
    </row>
    <row r="76" s="6" customFormat="1" ht="60" customHeight="1" spans="1:17">
      <c r="A76" s="42">
        <v>60</v>
      </c>
      <c r="B76" s="46" t="s">
        <v>333</v>
      </c>
      <c r="C76" s="46" t="s">
        <v>337</v>
      </c>
      <c r="D76" s="53">
        <v>1</v>
      </c>
      <c r="E76" s="47" t="s">
        <v>338</v>
      </c>
      <c r="F76" s="46" t="s">
        <v>40</v>
      </c>
      <c r="G76" s="47" t="s">
        <v>339</v>
      </c>
      <c r="H76" s="47" t="s">
        <v>24</v>
      </c>
      <c r="I76" s="46" t="s">
        <v>25</v>
      </c>
      <c r="J76" s="46" t="s">
        <v>43</v>
      </c>
      <c r="K76" s="43" t="s">
        <v>27</v>
      </c>
      <c r="L76" s="46" t="s">
        <v>28</v>
      </c>
      <c r="M76" s="43">
        <v>60</v>
      </c>
      <c r="N76" s="43">
        <v>70</v>
      </c>
      <c r="O76" s="46" t="s">
        <v>44</v>
      </c>
      <c r="P76" s="46" t="s">
        <v>30</v>
      </c>
      <c r="Q76" s="47" t="s">
        <v>45</v>
      </c>
    </row>
    <row r="77" s="6" customFormat="1" ht="91" customHeight="1" spans="1:17">
      <c r="A77" s="42">
        <v>61</v>
      </c>
      <c r="B77" s="46" t="s">
        <v>333</v>
      </c>
      <c r="C77" s="46" t="s">
        <v>340</v>
      </c>
      <c r="D77" s="53">
        <v>2</v>
      </c>
      <c r="E77" s="47" t="s">
        <v>341</v>
      </c>
      <c r="F77" s="46" t="s">
        <v>40</v>
      </c>
      <c r="G77" s="47" t="s">
        <v>342</v>
      </c>
      <c r="H77" s="47" t="s">
        <v>343</v>
      </c>
      <c r="I77" s="46" t="s">
        <v>25</v>
      </c>
      <c r="J77" s="46" t="s">
        <v>43</v>
      </c>
      <c r="K77" s="43" t="s">
        <v>27</v>
      </c>
      <c r="L77" s="46" t="s">
        <v>28</v>
      </c>
      <c r="M77" s="43">
        <v>60</v>
      </c>
      <c r="N77" s="43">
        <v>70</v>
      </c>
      <c r="O77" s="46" t="s">
        <v>44</v>
      </c>
      <c r="P77" s="46" t="s">
        <v>30</v>
      </c>
      <c r="Q77" s="47" t="s">
        <v>45</v>
      </c>
    </row>
    <row r="78" s="6" customFormat="1" ht="60" customHeight="1" spans="1:17">
      <c r="A78" s="42">
        <v>62</v>
      </c>
      <c r="B78" s="46" t="s">
        <v>333</v>
      </c>
      <c r="C78" s="46" t="s">
        <v>344</v>
      </c>
      <c r="D78" s="53">
        <v>1</v>
      </c>
      <c r="E78" s="47" t="s">
        <v>345</v>
      </c>
      <c r="F78" s="46" t="s">
        <v>40</v>
      </c>
      <c r="G78" s="47" t="s">
        <v>346</v>
      </c>
      <c r="H78" s="47" t="s">
        <v>347</v>
      </c>
      <c r="I78" s="46" t="s">
        <v>25</v>
      </c>
      <c r="J78" s="46" t="s">
        <v>43</v>
      </c>
      <c r="K78" s="43" t="s">
        <v>27</v>
      </c>
      <c r="L78" s="46" t="s">
        <v>28</v>
      </c>
      <c r="M78" s="43">
        <v>60</v>
      </c>
      <c r="N78" s="43">
        <v>70</v>
      </c>
      <c r="O78" s="46" t="s">
        <v>44</v>
      </c>
      <c r="P78" s="46" t="s">
        <v>30</v>
      </c>
      <c r="Q78" s="47" t="s">
        <v>45</v>
      </c>
    </row>
    <row r="79" s="6" customFormat="1" ht="60" customHeight="1" spans="1:17">
      <c r="A79" s="42">
        <v>63</v>
      </c>
      <c r="B79" s="46" t="s">
        <v>333</v>
      </c>
      <c r="C79" s="46" t="s">
        <v>348</v>
      </c>
      <c r="D79" s="53">
        <v>1</v>
      </c>
      <c r="E79" s="47" t="s">
        <v>349</v>
      </c>
      <c r="F79" s="46" t="s">
        <v>40</v>
      </c>
      <c r="G79" s="47" t="s">
        <v>350</v>
      </c>
      <c r="H79" s="47" t="s">
        <v>351</v>
      </c>
      <c r="I79" s="46" t="s">
        <v>25</v>
      </c>
      <c r="J79" s="46" t="s">
        <v>43</v>
      </c>
      <c r="K79" s="43" t="s">
        <v>27</v>
      </c>
      <c r="L79" s="46" t="s">
        <v>28</v>
      </c>
      <c r="M79" s="43">
        <v>60</v>
      </c>
      <c r="N79" s="43">
        <v>70</v>
      </c>
      <c r="O79" s="46" t="s">
        <v>44</v>
      </c>
      <c r="P79" s="46" t="s">
        <v>30</v>
      </c>
      <c r="Q79" s="47" t="s">
        <v>45</v>
      </c>
    </row>
    <row r="80" s="6" customFormat="1" ht="86" customHeight="1" spans="1:17">
      <c r="A80" s="42">
        <v>64</v>
      </c>
      <c r="B80" s="46" t="s">
        <v>333</v>
      </c>
      <c r="C80" s="46" t="s">
        <v>352</v>
      </c>
      <c r="D80" s="53">
        <v>1</v>
      </c>
      <c r="E80" s="47" t="s">
        <v>353</v>
      </c>
      <c r="F80" s="46" t="s">
        <v>40</v>
      </c>
      <c r="G80" s="47" t="s">
        <v>354</v>
      </c>
      <c r="H80" s="47" t="s">
        <v>355</v>
      </c>
      <c r="I80" s="46" t="s">
        <v>25</v>
      </c>
      <c r="J80" s="46" t="s">
        <v>43</v>
      </c>
      <c r="K80" s="43" t="s">
        <v>27</v>
      </c>
      <c r="L80" s="46" t="s">
        <v>28</v>
      </c>
      <c r="M80" s="43">
        <v>60</v>
      </c>
      <c r="N80" s="43">
        <v>70</v>
      </c>
      <c r="O80" s="46" t="s">
        <v>44</v>
      </c>
      <c r="P80" s="46" t="s">
        <v>30</v>
      </c>
      <c r="Q80" s="47" t="s">
        <v>45</v>
      </c>
    </row>
    <row r="81" s="6" customFormat="1" ht="60" customHeight="1" spans="1:17">
      <c r="A81" s="42">
        <v>65</v>
      </c>
      <c r="B81" s="46" t="s">
        <v>333</v>
      </c>
      <c r="C81" s="46" t="s">
        <v>356</v>
      </c>
      <c r="D81" s="53">
        <v>1</v>
      </c>
      <c r="E81" s="47" t="s">
        <v>357</v>
      </c>
      <c r="F81" s="46" t="s">
        <v>40</v>
      </c>
      <c r="G81" s="47" t="s">
        <v>358</v>
      </c>
      <c r="H81" s="47" t="s">
        <v>24</v>
      </c>
      <c r="I81" s="46" t="s">
        <v>25</v>
      </c>
      <c r="J81" s="46" t="s">
        <v>43</v>
      </c>
      <c r="K81" s="43" t="s">
        <v>27</v>
      </c>
      <c r="L81" s="46" t="s">
        <v>28</v>
      </c>
      <c r="M81" s="43">
        <v>60</v>
      </c>
      <c r="N81" s="43">
        <v>70</v>
      </c>
      <c r="O81" s="46" t="s">
        <v>44</v>
      </c>
      <c r="P81" s="46" t="s">
        <v>30</v>
      </c>
      <c r="Q81" s="47" t="s">
        <v>45</v>
      </c>
    </row>
    <row r="82" s="6" customFormat="1" ht="60" customHeight="1" spans="1:17">
      <c r="A82" s="42">
        <v>66</v>
      </c>
      <c r="B82" s="46" t="s">
        <v>333</v>
      </c>
      <c r="C82" s="46" t="s">
        <v>359</v>
      </c>
      <c r="D82" s="53">
        <v>1</v>
      </c>
      <c r="E82" s="47" t="s">
        <v>360</v>
      </c>
      <c r="F82" s="46" t="s">
        <v>40</v>
      </c>
      <c r="G82" s="47" t="s">
        <v>361</v>
      </c>
      <c r="H82" s="47" t="s">
        <v>24</v>
      </c>
      <c r="I82" s="46" t="s">
        <v>25</v>
      </c>
      <c r="J82" s="46" t="s">
        <v>43</v>
      </c>
      <c r="K82" s="43" t="s">
        <v>27</v>
      </c>
      <c r="L82" s="46" t="s">
        <v>28</v>
      </c>
      <c r="M82" s="43">
        <v>60</v>
      </c>
      <c r="N82" s="43">
        <v>70</v>
      </c>
      <c r="O82" s="46" t="s">
        <v>44</v>
      </c>
      <c r="P82" s="46" t="s">
        <v>30</v>
      </c>
      <c r="Q82" s="47" t="s">
        <v>45</v>
      </c>
    </row>
    <row r="83" s="6" customFormat="1" ht="79" customHeight="1" spans="1:17">
      <c r="A83" s="42">
        <v>67</v>
      </c>
      <c r="B83" s="46" t="s">
        <v>333</v>
      </c>
      <c r="C83" s="46" t="s">
        <v>362</v>
      </c>
      <c r="D83" s="53">
        <v>1</v>
      </c>
      <c r="E83" s="47" t="s">
        <v>363</v>
      </c>
      <c r="F83" s="46" t="s">
        <v>40</v>
      </c>
      <c r="G83" s="47" t="s">
        <v>364</v>
      </c>
      <c r="H83" s="47" t="s">
        <v>24</v>
      </c>
      <c r="I83" s="46" t="s">
        <v>25</v>
      </c>
      <c r="J83" s="46" t="s">
        <v>43</v>
      </c>
      <c r="K83" s="43" t="s">
        <v>27</v>
      </c>
      <c r="L83" s="46" t="s">
        <v>28</v>
      </c>
      <c r="M83" s="43">
        <v>60</v>
      </c>
      <c r="N83" s="43">
        <v>70</v>
      </c>
      <c r="O83" s="46" t="s">
        <v>44</v>
      </c>
      <c r="P83" s="46" t="s">
        <v>30</v>
      </c>
      <c r="Q83" s="47" t="s">
        <v>45</v>
      </c>
    </row>
    <row r="84" s="72" customFormat="1" ht="60" customHeight="1" spans="1:17">
      <c r="A84" s="48" t="s">
        <v>365</v>
      </c>
      <c r="B84" s="49"/>
      <c r="C84" s="50" t="s">
        <v>366</v>
      </c>
      <c r="D84" s="51"/>
      <c r="E84" s="50" t="s">
        <v>367</v>
      </c>
      <c r="F84" s="50"/>
      <c r="G84" s="50" t="s">
        <v>368</v>
      </c>
      <c r="H84" s="50" t="s">
        <v>369</v>
      </c>
      <c r="I84" s="50" t="s">
        <v>370</v>
      </c>
      <c r="J84" s="50"/>
      <c r="K84" s="50"/>
      <c r="L84" s="50"/>
      <c r="M84" s="57"/>
      <c r="N84" s="57"/>
      <c r="O84" s="50"/>
      <c r="P84" s="50"/>
      <c r="Q84" s="50"/>
    </row>
    <row r="85" s="5" customFormat="1" ht="106" customHeight="1" spans="1:17">
      <c r="A85" s="42">
        <v>68</v>
      </c>
      <c r="B85" s="46" t="s">
        <v>371</v>
      </c>
      <c r="C85" s="46" t="s">
        <v>372</v>
      </c>
      <c r="D85" s="53">
        <v>1</v>
      </c>
      <c r="E85" s="47" t="s">
        <v>373</v>
      </c>
      <c r="F85" s="46" t="s">
        <v>40</v>
      </c>
      <c r="G85" s="47" t="s">
        <v>374</v>
      </c>
      <c r="H85" s="47" t="s">
        <v>375</v>
      </c>
      <c r="I85" s="46" t="s">
        <v>25</v>
      </c>
      <c r="J85" s="46" t="s">
        <v>43</v>
      </c>
      <c r="K85" s="46" t="s">
        <v>27</v>
      </c>
      <c r="L85" s="46" t="s">
        <v>28</v>
      </c>
      <c r="M85" s="43" t="s">
        <v>107</v>
      </c>
      <c r="N85" s="43">
        <v>80</v>
      </c>
      <c r="O85" s="46" t="s">
        <v>44</v>
      </c>
      <c r="P85" s="46" t="s">
        <v>87</v>
      </c>
      <c r="Q85" s="47" t="s">
        <v>45</v>
      </c>
    </row>
    <row r="86" s="5" customFormat="1" ht="76" customHeight="1" spans="1:17">
      <c r="A86" s="42">
        <v>69</v>
      </c>
      <c r="B86" s="46" t="s">
        <v>371</v>
      </c>
      <c r="C86" s="46" t="s">
        <v>376</v>
      </c>
      <c r="D86" s="53">
        <v>1</v>
      </c>
      <c r="E86" s="47" t="s">
        <v>377</v>
      </c>
      <c r="F86" s="46" t="s">
        <v>40</v>
      </c>
      <c r="G86" s="47" t="s">
        <v>378</v>
      </c>
      <c r="H86" s="47" t="s">
        <v>379</v>
      </c>
      <c r="I86" s="46" t="s">
        <v>25</v>
      </c>
      <c r="J86" s="46" t="s">
        <v>43</v>
      </c>
      <c r="K86" s="46" t="s">
        <v>27</v>
      </c>
      <c r="L86" s="46" t="s">
        <v>28</v>
      </c>
      <c r="M86" s="43" t="s">
        <v>107</v>
      </c>
      <c r="N86" s="43">
        <v>80</v>
      </c>
      <c r="O86" s="46" t="s">
        <v>44</v>
      </c>
      <c r="P86" s="46" t="s">
        <v>87</v>
      </c>
      <c r="Q86" s="47" t="s">
        <v>45</v>
      </c>
    </row>
    <row r="87" s="5" customFormat="1" ht="76" customHeight="1" spans="1:17">
      <c r="A87" s="42">
        <v>70</v>
      </c>
      <c r="B87" s="46" t="s">
        <v>371</v>
      </c>
      <c r="C87" s="46" t="s">
        <v>380</v>
      </c>
      <c r="D87" s="53">
        <v>1</v>
      </c>
      <c r="E87" s="47" t="s">
        <v>381</v>
      </c>
      <c r="F87" s="46" t="s">
        <v>40</v>
      </c>
      <c r="G87" s="47" t="s">
        <v>382</v>
      </c>
      <c r="H87" s="47" t="s">
        <v>383</v>
      </c>
      <c r="I87" s="46" t="s">
        <v>25</v>
      </c>
      <c r="J87" s="46" t="s">
        <v>43</v>
      </c>
      <c r="K87" s="46" t="s">
        <v>27</v>
      </c>
      <c r="L87" s="46" t="s">
        <v>28</v>
      </c>
      <c r="M87" s="43" t="s">
        <v>107</v>
      </c>
      <c r="N87" s="43">
        <v>80</v>
      </c>
      <c r="O87" s="46" t="s">
        <v>44</v>
      </c>
      <c r="P87" s="46" t="s">
        <v>87</v>
      </c>
      <c r="Q87" s="47" t="s">
        <v>45</v>
      </c>
    </row>
    <row r="88" s="5" customFormat="1" ht="106" customHeight="1" spans="1:17">
      <c r="A88" s="42">
        <v>71</v>
      </c>
      <c r="B88" s="46" t="s">
        <v>371</v>
      </c>
      <c r="C88" s="46" t="s">
        <v>384</v>
      </c>
      <c r="D88" s="53">
        <v>1</v>
      </c>
      <c r="E88" s="47" t="s">
        <v>385</v>
      </c>
      <c r="F88" s="46" t="s">
        <v>40</v>
      </c>
      <c r="G88" s="47" t="s">
        <v>386</v>
      </c>
      <c r="H88" s="47" t="s">
        <v>387</v>
      </c>
      <c r="I88" s="46" t="s">
        <v>25</v>
      </c>
      <c r="J88" s="46" t="s">
        <v>43</v>
      </c>
      <c r="K88" s="46" t="s">
        <v>27</v>
      </c>
      <c r="L88" s="46" t="s">
        <v>28</v>
      </c>
      <c r="M88" s="43" t="s">
        <v>107</v>
      </c>
      <c r="N88" s="43">
        <v>80</v>
      </c>
      <c r="O88" s="46" t="s">
        <v>44</v>
      </c>
      <c r="P88" s="46" t="s">
        <v>87</v>
      </c>
      <c r="Q88" s="47" t="s">
        <v>45</v>
      </c>
    </row>
    <row r="89" s="6" customFormat="1" ht="60" customHeight="1" spans="1:17">
      <c r="A89" s="48" t="s">
        <v>388</v>
      </c>
      <c r="B89" s="49"/>
      <c r="C89" s="50" t="s">
        <v>389</v>
      </c>
      <c r="D89" s="51"/>
      <c r="E89" s="50" t="s">
        <v>390</v>
      </c>
      <c r="F89" s="50"/>
      <c r="G89" s="50" t="s">
        <v>391</v>
      </c>
      <c r="H89" s="50" t="s">
        <v>392</v>
      </c>
      <c r="I89" s="50" t="s">
        <v>81</v>
      </c>
      <c r="J89" s="50"/>
      <c r="K89" s="50"/>
      <c r="L89" s="50"/>
      <c r="M89" s="57"/>
      <c r="N89" s="57"/>
      <c r="O89" s="50"/>
      <c r="P89" s="50"/>
      <c r="Q89" s="50"/>
    </row>
    <row r="90" s="5" customFormat="1" ht="140" customHeight="1" spans="1:17">
      <c r="A90" s="42">
        <v>72</v>
      </c>
      <c r="B90" s="46" t="s">
        <v>393</v>
      </c>
      <c r="C90" s="46" t="s">
        <v>394</v>
      </c>
      <c r="D90" s="53">
        <v>1</v>
      </c>
      <c r="E90" s="47" t="s">
        <v>395</v>
      </c>
      <c r="F90" s="47" t="s">
        <v>40</v>
      </c>
      <c r="G90" s="47" t="s">
        <v>396</v>
      </c>
      <c r="H90" s="47" t="s">
        <v>397</v>
      </c>
      <c r="I90" s="46" t="s">
        <v>25</v>
      </c>
      <c r="J90" s="46" t="s">
        <v>43</v>
      </c>
      <c r="K90" s="43" t="s">
        <v>27</v>
      </c>
      <c r="L90" s="43" t="s">
        <v>28</v>
      </c>
      <c r="M90" s="43">
        <v>60</v>
      </c>
      <c r="N90" s="43">
        <v>80</v>
      </c>
      <c r="O90" s="46" t="s">
        <v>29</v>
      </c>
      <c r="P90" s="46" t="s">
        <v>30</v>
      </c>
      <c r="Q90" s="47" t="s">
        <v>45</v>
      </c>
    </row>
    <row r="91" s="6" customFormat="1" ht="60" customHeight="1" spans="1:17">
      <c r="A91" s="48" t="s">
        <v>398</v>
      </c>
      <c r="B91" s="49"/>
      <c r="C91" s="50" t="s">
        <v>399</v>
      </c>
      <c r="D91" s="51"/>
      <c r="E91" s="50" t="s">
        <v>400</v>
      </c>
      <c r="F91" s="50"/>
      <c r="G91" s="50" t="s">
        <v>401</v>
      </c>
      <c r="H91" s="50" t="s">
        <v>402</v>
      </c>
      <c r="I91" s="50" t="s">
        <v>81</v>
      </c>
      <c r="J91" s="50"/>
      <c r="K91" s="50"/>
      <c r="L91" s="50"/>
      <c r="M91" s="57"/>
      <c r="N91" s="57"/>
      <c r="O91" s="50"/>
      <c r="P91" s="50"/>
      <c r="Q91" s="50"/>
    </row>
    <row r="92" s="5" customFormat="1" ht="140.1" customHeight="1" spans="1:17">
      <c r="A92" s="42">
        <v>73</v>
      </c>
      <c r="B92" s="46" t="s">
        <v>403</v>
      </c>
      <c r="C92" s="46" t="s">
        <v>404</v>
      </c>
      <c r="D92" s="53">
        <v>1</v>
      </c>
      <c r="E92" s="47" t="s">
        <v>405</v>
      </c>
      <c r="F92" s="46" t="s">
        <v>40</v>
      </c>
      <c r="G92" s="47" t="s">
        <v>65</v>
      </c>
      <c r="H92" s="47" t="s">
        <v>42</v>
      </c>
      <c r="I92" s="46" t="s">
        <v>25</v>
      </c>
      <c r="J92" s="46" t="s">
        <v>43</v>
      </c>
      <c r="K92" s="43" t="s">
        <v>27</v>
      </c>
      <c r="L92" s="43" t="s">
        <v>28</v>
      </c>
      <c r="M92" s="43" t="s">
        <v>107</v>
      </c>
      <c r="N92" s="43">
        <v>85</v>
      </c>
      <c r="O92" s="46" t="s">
        <v>44</v>
      </c>
      <c r="P92" s="46" t="s">
        <v>30</v>
      </c>
      <c r="Q92" s="47" t="s">
        <v>45</v>
      </c>
    </row>
    <row r="93" s="6" customFormat="1" ht="60" customHeight="1" spans="1:17">
      <c r="A93" s="48" t="s">
        <v>406</v>
      </c>
      <c r="B93" s="49"/>
      <c r="C93" s="50" t="s">
        <v>407</v>
      </c>
      <c r="D93" s="51"/>
      <c r="E93" s="50" t="s">
        <v>408</v>
      </c>
      <c r="F93" s="50"/>
      <c r="G93" s="50" t="s">
        <v>409</v>
      </c>
      <c r="H93" s="50" t="s">
        <v>410</v>
      </c>
      <c r="I93" s="50" t="s">
        <v>81</v>
      </c>
      <c r="J93" s="50"/>
      <c r="K93" s="50"/>
      <c r="L93" s="50"/>
      <c r="M93" s="57"/>
      <c r="N93" s="57"/>
      <c r="O93" s="50"/>
      <c r="P93" s="50"/>
      <c r="Q93" s="50"/>
    </row>
    <row r="94" s="6" customFormat="1" ht="94" customHeight="1" spans="1:17">
      <c r="A94" s="42">
        <v>74</v>
      </c>
      <c r="B94" s="43" t="s">
        <v>411</v>
      </c>
      <c r="C94" s="43" t="s">
        <v>412</v>
      </c>
      <c r="D94" s="53">
        <v>1</v>
      </c>
      <c r="E94" s="45" t="s">
        <v>413</v>
      </c>
      <c r="F94" s="43" t="s">
        <v>74</v>
      </c>
      <c r="G94" s="45" t="s">
        <v>414</v>
      </c>
      <c r="H94" s="45" t="s">
        <v>42</v>
      </c>
      <c r="I94" s="43" t="s">
        <v>25</v>
      </c>
      <c r="J94" s="43" t="s">
        <v>43</v>
      </c>
      <c r="K94" s="43" t="s">
        <v>27</v>
      </c>
      <c r="L94" s="43" t="s">
        <v>28</v>
      </c>
      <c r="M94" s="43">
        <v>60</v>
      </c>
      <c r="N94" s="43">
        <v>60</v>
      </c>
      <c r="O94" s="46" t="s">
        <v>44</v>
      </c>
      <c r="P94" s="43" t="s">
        <v>30</v>
      </c>
      <c r="Q94" s="47" t="s">
        <v>45</v>
      </c>
    </row>
    <row r="95" s="6" customFormat="1" ht="61" customHeight="1" spans="1:17">
      <c r="A95" s="42">
        <v>75</v>
      </c>
      <c r="B95" s="43" t="s">
        <v>411</v>
      </c>
      <c r="C95" s="43" t="s">
        <v>415</v>
      </c>
      <c r="D95" s="53">
        <v>1</v>
      </c>
      <c r="E95" s="45" t="s">
        <v>416</v>
      </c>
      <c r="F95" s="43" t="s">
        <v>74</v>
      </c>
      <c r="G95" s="45" t="s">
        <v>417</v>
      </c>
      <c r="H95" s="45" t="s">
        <v>42</v>
      </c>
      <c r="I95" s="43" t="s">
        <v>25</v>
      </c>
      <c r="J95" s="43" t="s">
        <v>62</v>
      </c>
      <c r="K95" s="43" t="s">
        <v>27</v>
      </c>
      <c r="L95" s="43" t="s">
        <v>28</v>
      </c>
      <c r="M95" s="43">
        <v>60</v>
      </c>
      <c r="N95" s="43">
        <v>60</v>
      </c>
      <c r="O95" s="46" t="s">
        <v>44</v>
      </c>
      <c r="P95" s="43" t="s">
        <v>30</v>
      </c>
      <c r="Q95" s="43"/>
    </row>
    <row r="96" s="6" customFormat="1" ht="75" customHeight="1" spans="1:17">
      <c r="A96" s="42">
        <v>76</v>
      </c>
      <c r="B96" s="43" t="s">
        <v>411</v>
      </c>
      <c r="C96" s="43" t="s">
        <v>418</v>
      </c>
      <c r="D96" s="53">
        <v>1</v>
      </c>
      <c r="E96" s="45" t="s">
        <v>419</v>
      </c>
      <c r="F96" s="43" t="s">
        <v>74</v>
      </c>
      <c r="G96" s="45" t="s">
        <v>420</v>
      </c>
      <c r="H96" s="45" t="s">
        <v>42</v>
      </c>
      <c r="I96" s="43" t="s">
        <v>25</v>
      </c>
      <c r="J96" s="43" t="s">
        <v>62</v>
      </c>
      <c r="K96" s="43" t="s">
        <v>27</v>
      </c>
      <c r="L96" s="43" t="s">
        <v>28</v>
      </c>
      <c r="M96" s="43">
        <v>60</v>
      </c>
      <c r="N96" s="43">
        <v>60</v>
      </c>
      <c r="O96" s="46" t="s">
        <v>44</v>
      </c>
      <c r="P96" s="43" t="s">
        <v>30</v>
      </c>
      <c r="Q96" s="43"/>
    </row>
    <row r="97" s="6" customFormat="1" ht="60" customHeight="1" spans="1:18">
      <c r="A97" s="54" t="s">
        <v>76</v>
      </c>
      <c r="B97" s="55"/>
      <c r="C97" s="50" t="s">
        <v>421</v>
      </c>
      <c r="D97" s="51"/>
      <c r="E97" s="50" t="s">
        <v>422</v>
      </c>
      <c r="F97" s="50"/>
      <c r="G97" s="56" t="s">
        <v>423</v>
      </c>
      <c r="H97" s="56" t="s">
        <v>35</v>
      </c>
      <c r="I97" s="56" t="s">
        <v>81</v>
      </c>
      <c r="J97" s="56"/>
      <c r="K97" s="56"/>
      <c r="L97" s="56"/>
      <c r="M97" s="57"/>
      <c r="N97" s="57"/>
      <c r="O97" s="56"/>
      <c r="P97" s="56"/>
      <c r="Q97" s="56"/>
      <c r="R97" s="77"/>
    </row>
    <row r="98" s="7" customFormat="1" ht="140.1" customHeight="1" spans="1:18">
      <c r="A98" s="42">
        <v>77</v>
      </c>
      <c r="B98" s="46" t="s">
        <v>424</v>
      </c>
      <c r="C98" s="46" t="s">
        <v>425</v>
      </c>
      <c r="D98" s="53">
        <v>1</v>
      </c>
      <c r="E98" s="47" t="s">
        <v>426</v>
      </c>
      <c r="F98" s="46" t="s">
        <v>55</v>
      </c>
      <c r="G98" s="47" t="s">
        <v>427</v>
      </c>
      <c r="H98" s="47" t="s">
        <v>24</v>
      </c>
      <c r="I98" s="46" t="s">
        <v>25</v>
      </c>
      <c r="J98" s="46" t="s">
        <v>62</v>
      </c>
      <c r="K98" s="43" t="s">
        <v>27</v>
      </c>
      <c r="L98" s="43" t="s">
        <v>28</v>
      </c>
      <c r="M98" s="43" t="s">
        <v>107</v>
      </c>
      <c r="N98" s="43">
        <v>60</v>
      </c>
      <c r="O98" s="46" t="s">
        <v>29</v>
      </c>
      <c r="P98" s="46" t="s">
        <v>30</v>
      </c>
      <c r="Q98" s="47"/>
    </row>
    <row r="99" s="7" customFormat="1" ht="140.1" customHeight="1" spans="1:18">
      <c r="A99" s="42">
        <v>78</v>
      </c>
      <c r="B99" s="46" t="s">
        <v>424</v>
      </c>
      <c r="C99" s="46" t="s">
        <v>428</v>
      </c>
      <c r="D99" s="53">
        <v>1</v>
      </c>
      <c r="E99" s="47" t="s">
        <v>429</v>
      </c>
      <c r="F99" s="46" t="s">
        <v>55</v>
      </c>
      <c r="G99" s="47" t="s">
        <v>430</v>
      </c>
      <c r="H99" s="47" t="s">
        <v>24</v>
      </c>
      <c r="I99" s="46" t="s">
        <v>25</v>
      </c>
      <c r="J99" s="46" t="s">
        <v>62</v>
      </c>
      <c r="K99" s="43" t="s">
        <v>27</v>
      </c>
      <c r="L99" s="43" t="s">
        <v>28</v>
      </c>
      <c r="M99" s="43" t="s">
        <v>107</v>
      </c>
      <c r="N99" s="43">
        <v>60</v>
      </c>
      <c r="O99" s="46" t="s">
        <v>29</v>
      </c>
      <c r="P99" s="46" t="s">
        <v>30</v>
      </c>
      <c r="Q99" s="47"/>
    </row>
    <row r="100" s="7" customFormat="1" ht="140.1" customHeight="1" spans="1:18">
      <c r="A100" s="42">
        <v>79</v>
      </c>
      <c r="B100" s="46" t="s">
        <v>424</v>
      </c>
      <c r="C100" s="46" t="s">
        <v>431</v>
      </c>
      <c r="D100" s="53">
        <v>1</v>
      </c>
      <c r="E100" s="47" t="s">
        <v>432</v>
      </c>
      <c r="F100" s="46" t="s">
        <v>40</v>
      </c>
      <c r="G100" s="47" t="s">
        <v>433</v>
      </c>
      <c r="H100" s="47" t="s">
        <v>24</v>
      </c>
      <c r="I100" s="46" t="s">
        <v>25</v>
      </c>
      <c r="J100" s="46" t="s">
        <v>43</v>
      </c>
      <c r="K100" s="43" t="s">
        <v>27</v>
      </c>
      <c r="L100" s="43" t="s">
        <v>28</v>
      </c>
      <c r="M100" s="43" t="s">
        <v>107</v>
      </c>
      <c r="N100" s="43">
        <v>60</v>
      </c>
      <c r="O100" s="46" t="s">
        <v>29</v>
      </c>
      <c r="P100" s="46" t="s">
        <v>30</v>
      </c>
      <c r="Q100" s="47" t="s">
        <v>45</v>
      </c>
    </row>
    <row r="101" s="7" customFormat="1" ht="129.95" customHeight="1" spans="1:18">
      <c r="A101" s="42">
        <v>80</v>
      </c>
      <c r="B101" s="46" t="s">
        <v>424</v>
      </c>
      <c r="C101" s="46" t="s">
        <v>434</v>
      </c>
      <c r="D101" s="53">
        <v>1</v>
      </c>
      <c r="E101" s="47" t="s">
        <v>435</v>
      </c>
      <c r="F101" s="46" t="s">
        <v>40</v>
      </c>
      <c r="G101" s="47" t="s">
        <v>436</v>
      </c>
      <c r="H101" s="47" t="s">
        <v>437</v>
      </c>
      <c r="I101" s="46" t="s">
        <v>25</v>
      </c>
      <c r="J101" s="46" t="s">
        <v>43</v>
      </c>
      <c r="K101" s="43" t="s">
        <v>27</v>
      </c>
      <c r="L101" s="43" t="s">
        <v>28</v>
      </c>
      <c r="M101" s="43" t="s">
        <v>107</v>
      </c>
      <c r="N101" s="43">
        <v>60</v>
      </c>
      <c r="O101" s="46" t="s">
        <v>29</v>
      </c>
      <c r="P101" s="46" t="s">
        <v>30</v>
      </c>
      <c r="Q101" s="47" t="s">
        <v>45</v>
      </c>
    </row>
    <row r="102" s="7" customFormat="1" ht="144" customHeight="1" spans="1:18">
      <c r="A102" s="42">
        <v>81</v>
      </c>
      <c r="B102" s="46" t="s">
        <v>424</v>
      </c>
      <c r="C102" s="46" t="s">
        <v>438</v>
      </c>
      <c r="D102" s="53">
        <v>1</v>
      </c>
      <c r="E102" s="47" t="s">
        <v>439</v>
      </c>
      <c r="F102" s="46" t="s">
        <v>40</v>
      </c>
      <c r="G102" s="47" t="s">
        <v>146</v>
      </c>
      <c r="H102" s="47" t="s">
        <v>440</v>
      </c>
      <c r="I102" s="46" t="s">
        <v>25</v>
      </c>
      <c r="J102" s="46" t="s">
        <v>43</v>
      </c>
      <c r="K102" s="43" t="s">
        <v>27</v>
      </c>
      <c r="L102" s="43" t="s">
        <v>28</v>
      </c>
      <c r="M102" s="43" t="s">
        <v>107</v>
      </c>
      <c r="N102" s="43">
        <v>60</v>
      </c>
      <c r="O102" s="46" t="s">
        <v>29</v>
      </c>
      <c r="P102" s="46" t="s">
        <v>30</v>
      </c>
      <c r="Q102" s="47" t="s">
        <v>45</v>
      </c>
    </row>
    <row r="103" s="8" customFormat="1" ht="60" customHeight="1" spans="1:18">
      <c r="A103" s="48" t="s">
        <v>441</v>
      </c>
      <c r="B103" s="49"/>
      <c r="C103" s="50" t="s">
        <v>442</v>
      </c>
      <c r="D103" s="51"/>
      <c r="E103" s="50" t="s">
        <v>443</v>
      </c>
      <c r="F103" s="50"/>
      <c r="G103" s="50" t="s">
        <v>444</v>
      </c>
      <c r="H103" s="50" t="s">
        <v>445</v>
      </c>
      <c r="I103" s="50" t="s">
        <v>81</v>
      </c>
      <c r="J103" s="50"/>
      <c r="K103" s="50"/>
      <c r="L103" s="50"/>
      <c r="M103" s="57"/>
      <c r="N103" s="57"/>
      <c r="O103" s="50"/>
      <c r="P103" s="50"/>
      <c r="Q103" s="50"/>
    </row>
    <row r="104" s="5" customFormat="1" ht="140.1" customHeight="1" spans="1:18">
      <c r="A104" s="42">
        <v>82</v>
      </c>
      <c r="B104" s="66" t="s">
        <v>446</v>
      </c>
      <c r="C104" s="66" t="s">
        <v>447</v>
      </c>
      <c r="D104" s="44">
        <v>1</v>
      </c>
      <c r="E104" s="68" t="s">
        <v>448</v>
      </c>
      <c r="F104" s="66" t="s">
        <v>69</v>
      </c>
      <c r="G104" s="68" t="s">
        <v>449</v>
      </c>
      <c r="H104" s="68" t="s">
        <v>450</v>
      </c>
      <c r="I104" s="66" t="s">
        <v>25</v>
      </c>
      <c r="J104" s="66" t="s">
        <v>62</v>
      </c>
      <c r="K104" s="43" t="s">
        <v>27</v>
      </c>
      <c r="L104" s="43" t="s">
        <v>28</v>
      </c>
      <c r="M104" s="43">
        <v>60</v>
      </c>
      <c r="N104" s="43">
        <v>80</v>
      </c>
      <c r="O104" s="46" t="s">
        <v>29</v>
      </c>
      <c r="P104" s="46" t="s">
        <v>30</v>
      </c>
      <c r="Q104" s="47"/>
    </row>
    <row r="105" s="6" customFormat="1" ht="60" customHeight="1" spans="1:18">
      <c r="A105" s="48" t="s">
        <v>451</v>
      </c>
      <c r="B105" s="49"/>
      <c r="C105" s="50" t="s">
        <v>452</v>
      </c>
      <c r="D105" s="51"/>
      <c r="E105" s="50" t="s">
        <v>453</v>
      </c>
      <c r="F105" s="50"/>
      <c r="G105" s="50" t="s">
        <v>454</v>
      </c>
      <c r="H105" s="50" t="s">
        <v>455</v>
      </c>
      <c r="I105" s="50" t="s">
        <v>36</v>
      </c>
      <c r="J105" s="50"/>
      <c r="K105" s="50"/>
      <c r="L105" s="50"/>
      <c r="M105" s="57"/>
      <c r="N105" s="57"/>
      <c r="O105" s="50"/>
      <c r="P105" s="50"/>
      <c r="Q105" s="50"/>
    </row>
    <row r="106" s="5" customFormat="1" ht="117" customHeight="1" spans="1:18">
      <c r="A106" s="42">
        <v>83</v>
      </c>
      <c r="B106" s="46" t="s">
        <v>456</v>
      </c>
      <c r="C106" s="46" t="s">
        <v>457</v>
      </c>
      <c r="D106" s="53">
        <v>2</v>
      </c>
      <c r="E106" s="47" t="s">
        <v>458</v>
      </c>
      <c r="F106" s="46" t="s">
        <v>22</v>
      </c>
      <c r="G106" s="47" t="s">
        <v>459</v>
      </c>
      <c r="H106" s="47" t="s">
        <v>460</v>
      </c>
      <c r="I106" s="46" t="s">
        <v>25</v>
      </c>
      <c r="J106" s="46" t="s">
        <v>26</v>
      </c>
      <c r="K106" s="43" t="s">
        <v>27</v>
      </c>
      <c r="L106" s="43" t="s">
        <v>28</v>
      </c>
      <c r="M106" s="43" t="s">
        <v>107</v>
      </c>
      <c r="N106" s="43">
        <v>80</v>
      </c>
      <c r="O106" s="46" t="s">
        <v>44</v>
      </c>
      <c r="P106" s="46" t="s">
        <v>461</v>
      </c>
      <c r="Q106" s="46"/>
    </row>
    <row r="107" s="5" customFormat="1" ht="114" customHeight="1" spans="1:18">
      <c r="A107" s="42">
        <v>84</v>
      </c>
      <c r="B107" s="46" t="s">
        <v>456</v>
      </c>
      <c r="C107" s="46" t="s">
        <v>462</v>
      </c>
      <c r="D107" s="53">
        <v>1</v>
      </c>
      <c r="E107" s="47" t="s">
        <v>458</v>
      </c>
      <c r="F107" s="46" t="s">
        <v>22</v>
      </c>
      <c r="G107" s="47" t="s">
        <v>459</v>
      </c>
      <c r="H107" s="47" t="s">
        <v>460</v>
      </c>
      <c r="I107" s="46" t="s">
        <v>25</v>
      </c>
      <c r="J107" s="46" t="s">
        <v>26</v>
      </c>
      <c r="K107" s="43" t="s">
        <v>27</v>
      </c>
      <c r="L107" s="43" t="s">
        <v>28</v>
      </c>
      <c r="M107" s="43" t="s">
        <v>107</v>
      </c>
      <c r="N107" s="43">
        <v>80</v>
      </c>
      <c r="O107" s="46" t="s">
        <v>44</v>
      </c>
      <c r="P107" s="46" t="s">
        <v>461</v>
      </c>
      <c r="Q107" s="46"/>
    </row>
    <row r="108" s="5" customFormat="1" ht="114" customHeight="1" spans="1:18">
      <c r="A108" s="42">
        <v>85</v>
      </c>
      <c r="B108" s="46" t="s">
        <v>456</v>
      </c>
      <c r="C108" s="46" t="s">
        <v>463</v>
      </c>
      <c r="D108" s="53">
        <v>1</v>
      </c>
      <c r="E108" s="47" t="s">
        <v>458</v>
      </c>
      <c r="F108" s="46" t="s">
        <v>22</v>
      </c>
      <c r="G108" s="47" t="s">
        <v>459</v>
      </c>
      <c r="H108" s="47" t="s">
        <v>460</v>
      </c>
      <c r="I108" s="46" t="s">
        <v>25</v>
      </c>
      <c r="J108" s="46" t="s">
        <v>26</v>
      </c>
      <c r="K108" s="43" t="s">
        <v>27</v>
      </c>
      <c r="L108" s="43" t="s">
        <v>28</v>
      </c>
      <c r="M108" s="43" t="s">
        <v>107</v>
      </c>
      <c r="N108" s="43">
        <v>80</v>
      </c>
      <c r="O108" s="46" t="s">
        <v>44</v>
      </c>
      <c r="P108" s="46" t="s">
        <v>461</v>
      </c>
      <c r="Q108" s="46"/>
    </row>
    <row r="109" s="5" customFormat="1" ht="114" customHeight="1" spans="1:18">
      <c r="A109" s="42">
        <v>86</v>
      </c>
      <c r="B109" s="46" t="s">
        <v>456</v>
      </c>
      <c r="C109" s="46" t="s">
        <v>464</v>
      </c>
      <c r="D109" s="53">
        <v>1</v>
      </c>
      <c r="E109" s="47" t="s">
        <v>458</v>
      </c>
      <c r="F109" s="46" t="s">
        <v>22</v>
      </c>
      <c r="G109" s="47" t="s">
        <v>465</v>
      </c>
      <c r="H109" s="47" t="s">
        <v>460</v>
      </c>
      <c r="I109" s="46" t="s">
        <v>25</v>
      </c>
      <c r="J109" s="46" t="s">
        <v>26</v>
      </c>
      <c r="K109" s="43" t="s">
        <v>27</v>
      </c>
      <c r="L109" s="43" t="s">
        <v>28</v>
      </c>
      <c r="M109" s="43" t="s">
        <v>107</v>
      </c>
      <c r="N109" s="43">
        <v>80</v>
      </c>
      <c r="O109" s="46" t="s">
        <v>44</v>
      </c>
      <c r="P109" s="46" t="s">
        <v>461</v>
      </c>
      <c r="Q109" s="46"/>
    </row>
    <row r="110" s="5" customFormat="1" ht="90" customHeight="1" spans="1:18">
      <c r="A110" s="42">
        <v>87</v>
      </c>
      <c r="B110" s="46" t="s">
        <v>456</v>
      </c>
      <c r="C110" s="46" t="s">
        <v>466</v>
      </c>
      <c r="D110" s="53">
        <v>1</v>
      </c>
      <c r="E110" s="47" t="s">
        <v>467</v>
      </c>
      <c r="F110" s="46" t="s">
        <v>22</v>
      </c>
      <c r="G110" s="47" t="s">
        <v>468</v>
      </c>
      <c r="H110" s="47" t="s">
        <v>460</v>
      </c>
      <c r="I110" s="46" t="s">
        <v>25</v>
      </c>
      <c r="J110" s="46" t="s">
        <v>26</v>
      </c>
      <c r="K110" s="43" t="s">
        <v>27</v>
      </c>
      <c r="L110" s="43" t="s">
        <v>28</v>
      </c>
      <c r="M110" s="43" t="s">
        <v>107</v>
      </c>
      <c r="N110" s="43">
        <v>80</v>
      </c>
      <c r="O110" s="46" t="s">
        <v>44</v>
      </c>
      <c r="P110" s="46" t="s">
        <v>461</v>
      </c>
      <c r="Q110" s="46"/>
    </row>
    <row r="111" s="5" customFormat="1" ht="90" customHeight="1" spans="1:18">
      <c r="A111" s="42">
        <v>88</v>
      </c>
      <c r="B111" s="46" t="s">
        <v>456</v>
      </c>
      <c r="C111" s="46" t="s">
        <v>469</v>
      </c>
      <c r="D111" s="53">
        <v>3</v>
      </c>
      <c r="E111" s="47" t="s">
        <v>470</v>
      </c>
      <c r="F111" s="46" t="s">
        <v>22</v>
      </c>
      <c r="G111" s="47" t="s">
        <v>471</v>
      </c>
      <c r="H111" s="47" t="s">
        <v>472</v>
      </c>
      <c r="I111" s="46" t="s">
        <v>25</v>
      </c>
      <c r="J111" s="46" t="s">
        <v>26</v>
      </c>
      <c r="K111" s="43" t="s">
        <v>27</v>
      </c>
      <c r="L111" s="43" t="s">
        <v>28</v>
      </c>
      <c r="M111" s="43" t="s">
        <v>107</v>
      </c>
      <c r="N111" s="43">
        <v>80</v>
      </c>
      <c r="O111" s="46" t="s">
        <v>44</v>
      </c>
      <c r="P111" s="46" t="s">
        <v>461</v>
      </c>
      <c r="Q111" s="46"/>
    </row>
    <row r="112" s="6" customFormat="1" ht="60" customHeight="1" spans="1:18">
      <c r="A112" s="48" t="s">
        <v>473</v>
      </c>
      <c r="B112" s="49"/>
      <c r="C112" s="50" t="s">
        <v>474</v>
      </c>
      <c r="D112" s="51"/>
      <c r="E112" s="50" t="s">
        <v>475</v>
      </c>
      <c r="F112" s="50"/>
      <c r="G112" s="50" t="s">
        <v>476</v>
      </c>
      <c r="H112" s="50" t="s">
        <v>477</v>
      </c>
      <c r="I112" s="50" t="s">
        <v>478</v>
      </c>
      <c r="J112" s="50"/>
      <c r="K112" s="50"/>
      <c r="L112" s="50"/>
      <c r="M112" s="57"/>
      <c r="N112" s="57"/>
      <c r="O112" s="50"/>
      <c r="P112" s="50"/>
      <c r="Q112" s="50"/>
    </row>
    <row r="113" s="5" customFormat="1" ht="61" customHeight="1" spans="1:17">
      <c r="A113" s="42">
        <v>89</v>
      </c>
      <c r="B113" s="46" t="s">
        <v>479</v>
      </c>
      <c r="C113" s="46" t="s">
        <v>164</v>
      </c>
      <c r="D113" s="53">
        <v>1</v>
      </c>
      <c r="E113" s="47" t="s">
        <v>480</v>
      </c>
      <c r="F113" s="46" t="s">
        <v>40</v>
      </c>
      <c r="G113" s="47" t="s">
        <v>481</v>
      </c>
      <c r="H113" s="47" t="s">
        <v>482</v>
      </c>
      <c r="I113" s="46" t="s">
        <v>25</v>
      </c>
      <c r="J113" s="46" t="s">
        <v>43</v>
      </c>
      <c r="K113" s="43" t="s">
        <v>27</v>
      </c>
      <c r="L113" s="43" t="s">
        <v>28</v>
      </c>
      <c r="M113" s="43">
        <v>60</v>
      </c>
      <c r="N113" s="43">
        <v>85</v>
      </c>
      <c r="O113" s="46" t="s">
        <v>44</v>
      </c>
      <c r="P113" s="46" t="s">
        <v>483</v>
      </c>
      <c r="Q113" s="47" t="s">
        <v>45</v>
      </c>
    </row>
    <row r="114" s="5" customFormat="1" ht="73" customHeight="1" spans="1:17">
      <c r="A114" s="42">
        <v>90</v>
      </c>
      <c r="B114" s="46" t="s">
        <v>479</v>
      </c>
      <c r="C114" s="46" t="s">
        <v>484</v>
      </c>
      <c r="D114" s="53">
        <v>1</v>
      </c>
      <c r="E114" s="47" t="s">
        <v>485</v>
      </c>
      <c r="F114" s="46" t="s">
        <v>40</v>
      </c>
      <c r="G114" s="47" t="s">
        <v>486</v>
      </c>
      <c r="H114" s="47" t="s">
        <v>487</v>
      </c>
      <c r="I114" s="46" t="s">
        <v>25</v>
      </c>
      <c r="J114" s="46" t="s">
        <v>43</v>
      </c>
      <c r="K114" s="43" t="s">
        <v>27</v>
      </c>
      <c r="L114" s="43" t="s">
        <v>28</v>
      </c>
      <c r="M114" s="43">
        <v>60</v>
      </c>
      <c r="N114" s="43">
        <v>85</v>
      </c>
      <c r="O114" s="46" t="s">
        <v>44</v>
      </c>
      <c r="P114" s="46" t="s">
        <v>483</v>
      </c>
      <c r="Q114" s="47" t="s">
        <v>45</v>
      </c>
    </row>
    <row r="115" s="5" customFormat="1" ht="48" spans="1:17">
      <c r="A115" s="42">
        <v>91</v>
      </c>
      <c r="B115" s="46" t="s">
        <v>479</v>
      </c>
      <c r="C115" s="46" t="s">
        <v>488</v>
      </c>
      <c r="D115" s="53">
        <v>1</v>
      </c>
      <c r="E115" s="47" t="s">
        <v>489</v>
      </c>
      <c r="F115" s="46" t="s">
        <v>40</v>
      </c>
      <c r="G115" s="47" t="s">
        <v>490</v>
      </c>
      <c r="H115" s="47" t="s">
        <v>491</v>
      </c>
      <c r="I115" s="46" t="s">
        <v>25</v>
      </c>
      <c r="J115" s="46" t="s">
        <v>43</v>
      </c>
      <c r="K115" s="43" t="s">
        <v>27</v>
      </c>
      <c r="L115" s="43" t="s">
        <v>28</v>
      </c>
      <c r="M115" s="43">
        <v>60</v>
      </c>
      <c r="N115" s="43">
        <v>85</v>
      </c>
      <c r="O115" s="46" t="s">
        <v>44</v>
      </c>
      <c r="P115" s="46" t="s">
        <v>483</v>
      </c>
      <c r="Q115" s="47" t="s">
        <v>45</v>
      </c>
    </row>
    <row r="116" s="5" customFormat="1" ht="53" customHeight="1" spans="1:17">
      <c r="A116" s="42">
        <v>92</v>
      </c>
      <c r="B116" s="46" t="s">
        <v>479</v>
      </c>
      <c r="C116" s="46" t="s">
        <v>492</v>
      </c>
      <c r="D116" s="53">
        <v>1</v>
      </c>
      <c r="E116" s="47" t="s">
        <v>493</v>
      </c>
      <c r="F116" s="46" t="s">
        <v>40</v>
      </c>
      <c r="G116" s="47" t="s">
        <v>494</v>
      </c>
      <c r="H116" s="47" t="s">
        <v>495</v>
      </c>
      <c r="I116" s="46" t="s">
        <v>25</v>
      </c>
      <c r="J116" s="46" t="s">
        <v>43</v>
      </c>
      <c r="K116" s="43" t="s">
        <v>27</v>
      </c>
      <c r="L116" s="43" t="s">
        <v>28</v>
      </c>
      <c r="M116" s="43">
        <v>60</v>
      </c>
      <c r="N116" s="43">
        <v>85</v>
      </c>
      <c r="O116" s="46" t="s">
        <v>44</v>
      </c>
      <c r="P116" s="46" t="s">
        <v>483</v>
      </c>
      <c r="Q116" s="47" t="s">
        <v>45</v>
      </c>
    </row>
    <row r="117" s="5" customFormat="1" ht="60" spans="1:17">
      <c r="A117" s="42">
        <v>93</v>
      </c>
      <c r="B117" s="46" t="s">
        <v>479</v>
      </c>
      <c r="C117" s="46" t="s">
        <v>496</v>
      </c>
      <c r="D117" s="53">
        <v>1</v>
      </c>
      <c r="E117" s="47" t="s">
        <v>497</v>
      </c>
      <c r="F117" s="46" t="s">
        <v>40</v>
      </c>
      <c r="G117" s="47" t="s">
        <v>498</v>
      </c>
      <c r="H117" s="47" t="s">
        <v>499</v>
      </c>
      <c r="I117" s="46" t="s">
        <v>25</v>
      </c>
      <c r="J117" s="46" t="s">
        <v>43</v>
      </c>
      <c r="K117" s="43" t="s">
        <v>27</v>
      </c>
      <c r="L117" s="43" t="s">
        <v>28</v>
      </c>
      <c r="M117" s="43">
        <v>60</v>
      </c>
      <c r="N117" s="43">
        <v>85</v>
      </c>
      <c r="O117" s="46" t="s">
        <v>44</v>
      </c>
      <c r="P117" s="46" t="s">
        <v>483</v>
      </c>
      <c r="Q117" s="47" t="s">
        <v>45</v>
      </c>
    </row>
    <row r="118" s="6" customFormat="1" ht="60" customHeight="1" spans="1:17">
      <c r="A118" s="48" t="s">
        <v>451</v>
      </c>
      <c r="B118" s="49"/>
      <c r="C118" s="50" t="s">
        <v>500</v>
      </c>
      <c r="D118" s="51"/>
      <c r="E118" s="50" t="s">
        <v>501</v>
      </c>
      <c r="F118" s="50"/>
      <c r="G118" s="50" t="s">
        <v>502</v>
      </c>
      <c r="H118" s="50" t="s">
        <v>503</v>
      </c>
      <c r="I118" s="50" t="s">
        <v>81</v>
      </c>
      <c r="J118" s="50"/>
      <c r="K118" s="50"/>
      <c r="L118" s="50"/>
      <c r="M118" s="57"/>
      <c r="N118" s="57"/>
      <c r="O118" s="50"/>
      <c r="P118" s="50"/>
      <c r="Q118" s="50"/>
    </row>
    <row r="119" s="5" customFormat="1" ht="130" customHeight="1" spans="1:17">
      <c r="A119" s="42">
        <v>94</v>
      </c>
      <c r="B119" s="46" t="s">
        <v>504</v>
      </c>
      <c r="C119" s="46" t="s">
        <v>505</v>
      </c>
      <c r="D119" s="53">
        <v>1</v>
      </c>
      <c r="E119" s="47" t="s">
        <v>506</v>
      </c>
      <c r="F119" s="46" t="s">
        <v>22</v>
      </c>
      <c r="G119" s="47" t="s">
        <v>507</v>
      </c>
      <c r="H119" s="47" t="s">
        <v>508</v>
      </c>
      <c r="I119" s="46" t="s">
        <v>25</v>
      </c>
      <c r="J119" s="46" t="s">
        <v>26</v>
      </c>
      <c r="K119" s="43" t="s">
        <v>27</v>
      </c>
      <c r="L119" s="43" t="s">
        <v>28</v>
      </c>
      <c r="M119" s="43">
        <v>60</v>
      </c>
      <c r="N119" s="43">
        <v>80</v>
      </c>
      <c r="O119" s="46" t="s">
        <v>29</v>
      </c>
      <c r="P119" s="46" t="s">
        <v>30</v>
      </c>
      <c r="Q119" s="47"/>
    </row>
    <row r="120" s="5" customFormat="1" ht="144" customHeight="1" spans="1:17">
      <c r="A120" s="42">
        <v>95</v>
      </c>
      <c r="B120" s="46" t="s">
        <v>504</v>
      </c>
      <c r="C120" s="46" t="s">
        <v>509</v>
      </c>
      <c r="D120" s="53">
        <v>1</v>
      </c>
      <c r="E120" s="47" t="s">
        <v>510</v>
      </c>
      <c r="F120" s="46" t="s">
        <v>22</v>
      </c>
      <c r="G120" s="47" t="s">
        <v>511</v>
      </c>
      <c r="H120" s="47" t="s">
        <v>24</v>
      </c>
      <c r="I120" s="46" t="s">
        <v>25</v>
      </c>
      <c r="J120" s="46" t="s">
        <v>62</v>
      </c>
      <c r="K120" s="43" t="s">
        <v>27</v>
      </c>
      <c r="L120" s="43" t="s">
        <v>28</v>
      </c>
      <c r="M120" s="43">
        <v>60</v>
      </c>
      <c r="N120" s="43">
        <v>80</v>
      </c>
      <c r="O120" s="46" t="s">
        <v>29</v>
      </c>
      <c r="P120" s="46" t="s">
        <v>30</v>
      </c>
      <c r="Q120" s="47"/>
    </row>
    <row r="121" s="6" customFormat="1" ht="60" customHeight="1" spans="1:17">
      <c r="A121" s="48" t="s">
        <v>512</v>
      </c>
      <c r="B121" s="49"/>
      <c r="C121" s="50" t="s">
        <v>513</v>
      </c>
      <c r="D121" s="51"/>
      <c r="E121" s="50" t="s">
        <v>514</v>
      </c>
      <c r="F121" s="50"/>
      <c r="G121" s="50" t="s">
        <v>515</v>
      </c>
      <c r="H121" s="50" t="s">
        <v>369</v>
      </c>
      <c r="I121" s="50" t="s">
        <v>81</v>
      </c>
      <c r="J121" s="50"/>
      <c r="K121" s="50"/>
      <c r="L121" s="50"/>
      <c r="M121" s="57"/>
      <c r="N121" s="57"/>
      <c r="O121" s="50"/>
      <c r="P121" s="50"/>
      <c r="Q121" s="50"/>
    </row>
    <row r="122" s="5" customFormat="1" ht="140.1" customHeight="1" spans="1:17">
      <c r="A122" s="42">
        <v>96</v>
      </c>
      <c r="B122" s="78" t="s">
        <v>516</v>
      </c>
      <c r="C122" s="78" t="s">
        <v>517</v>
      </c>
      <c r="D122" s="53">
        <v>1</v>
      </c>
      <c r="E122" s="79" t="s">
        <v>518</v>
      </c>
      <c r="F122" s="46" t="s">
        <v>40</v>
      </c>
      <c r="G122" s="79" t="s">
        <v>519</v>
      </c>
      <c r="H122" s="79" t="s">
        <v>42</v>
      </c>
      <c r="I122" s="46" t="s">
        <v>25</v>
      </c>
      <c r="J122" s="46" t="s">
        <v>43</v>
      </c>
      <c r="K122" s="80" t="s">
        <v>27</v>
      </c>
      <c r="L122" s="43" t="s">
        <v>28</v>
      </c>
      <c r="M122" s="43" t="s">
        <v>107</v>
      </c>
      <c r="N122" s="43">
        <v>80</v>
      </c>
      <c r="O122" s="46" t="s">
        <v>44</v>
      </c>
      <c r="P122" s="46" t="s">
        <v>30</v>
      </c>
      <c r="Q122" s="47" t="s">
        <v>45</v>
      </c>
    </row>
    <row r="123" s="5" customFormat="1" ht="129.95" customHeight="1" spans="1:17">
      <c r="A123" s="42">
        <v>97</v>
      </c>
      <c r="B123" s="78" t="s">
        <v>516</v>
      </c>
      <c r="C123" s="78" t="s">
        <v>520</v>
      </c>
      <c r="D123" s="53">
        <v>1</v>
      </c>
      <c r="E123" s="79" t="s">
        <v>521</v>
      </c>
      <c r="F123" s="46" t="s">
        <v>40</v>
      </c>
      <c r="G123" s="79" t="s">
        <v>522</v>
      </c>
      <c r="H123" s="79" t="s">
        <v>523</v>
      </c>
      <c r="I123" s="46" t="s">
        <v>25</v>
      </c>
      <c r="J123" s="46" t="s">
        <v>43</v>
      </c>
      <c r="K123" s="80" t="s">
        <v>27</v>
      </c>
      <c r="L123" s="43" t="s">
        <v>28</v>
      </c>
      <c r="M123" s="43" t="s">
        <v>107</v>
      </c>
      <c r="N123" s="43">
        <v>80</v>
      </c>
      <c r="O123" s="46" t="s">
        <v>44</v>
      </c>
      <c r="P123" s="46" t="s">
        <v>30</v>
      </c>
      <c r="Q123" s="47" t="s">
        <v>45</v>
      </c>
    </row>
    <row r="124" s="6" customFormat="1" ht="60" customHeight="1" spans="1:17">
      <c r="A124" s="48" t="s">
        <v>524</v>
      </c>
      <c r="B124" s="49"/>
      <c r="C124" s="50" t="s">
        <v>525</v>
      </c>
      <c r="D124" s="51"/>
      <c r="E124" s="50" t="s">
        <v>526</v>
      </c>
      <c r="F124" s="50"/>
      <c r="G124" s="81" t="s">
        <v>527</v>
      </c>
      <c r="H124" s="50" t="s">
        <v>35</v>
      </c>
      <c r="I124" s="50" t="s">
        <v>528</v>
      </c>
      <c r="J124" s="50"/>
      <c r="K124" s="50"/>
      <c r="L124" s="50"/>
      <c r="M124" s="57"/>
      <c r="N124" s="57"/>
      <c r="O124" s="50"/>
      <c r="P124" s="50"/>
      <c r="Q124" s="50"/>
    </row>
    <row r="125" s="5" customFormat="1" ht="140" customHeight="1" spans="1:17">
      <c r="A125" s="42">
        <v>98</v>
      </c>
      <c r="B125" s="46" t="s">
        <v>529</v>
      </c>
      <c r="C125" s="46" t="s">
        <v>530</v>
      </c>
      <c r="D125" s="53">
        <v>1</v>
      </c>
      <c r="E125" s="47" t="s">
        <v>531</v>
      </c>
      <c r="F125" s="46" t="s">
        <v>22</v>
      </c>
      <c r="G125" s="47" t="s">
        <v>532</v>
      </c>
      <c r="H125" s="47" t="s">
        <v>533</v>
      </c>
      <c r="I125" s="46" t="s">
        <v>25</v>
      </c>
      <c r="J125" s="46" t="s">
        <v>26</v>
      </c>
      <c r="K125" s="43" t="s">
        <v>27</v>
      </c>
      <c r="L125" s="43" t="s">
        <v>28</v>
      </c>
      <c r="M125" s="43" t="s">
        <v>107</v>
      </c>
      <c r="N125" s="43">
        <v>60</v>
      </c>
      <c r="O125" s="46" t="s">
        <v>44</v>
      </c>
      <c r="P125" s="46" t="s">
        <v>87</v>
      </c>
      <c r="Q125" s="47"/>
    </row>
    <row r="126" s="5" customFormat="1" ht="130" customHeight="1" spans="1:17">
      <c r="A126" s="42">
        <v>99</v>
      </c>
      <c r="B126" s="46" t="s">
        <v>529</v>
      </c>
      <c r="C126" s="46" t="s">
        <v>534</v>
      </c>
      <c r="D126" s="53">
        <v>1</v>
      </c>
      <c r="E126" s="47" t="s">
        <v>535</v>
      </c>
      <c r="F126" s="46" t="s">
        <v>22</v>
      </c>
      <c r="G126" s="47" t="s">
        <v>536</v>
      </c>
      <c r="H126" s="47" t="s">
        <v>537</v>
      </c>
      <c r="I126" s="46" t="s">
        <v>25</v>
      </c>
      <c r="J126" s="46" t="s">
        <v>26</v>
      </c>
      <c r="K126" s="43" t="s">
        <v>27</v>
      </c>
      <c r="L126" s="43" t="s">
        <v>28</v>
      </c>
      <c r="M126" s="43" t="s">
        <v>107</v>
      </c>
      <c r="N126" s="43">
        <v>60</v>
      </c>
      <c r="O126" s="46" t="s">
        <v>44</v>
      </c>
      <c r="P126" s="46" t="s">
        <v>87</v>
      </c>
      <c r="Q126" s="47"/>
    </row>
    <row r="127" s="5" customFormat="1" ht="168" customHeight="1" spans="1:17">
      <c r="A127" s="42">
        <v>100</v>
      </c>
      <c r="B127" s="46" t="s">
        <v>529</v>
      </c>
      <c r="C127" s="46" t="s">
        <v>538</v>
      </c>
      <c r="D127" s="53">
        <v>1</v>
      </c>
      <c r="E127" s="47" t="s">
        <v>539</v>
      </c>
      <c r="F127" s="46" t="s">
        <v>40</v>
      </c>
      <c r="G127" s="47" t="s">
        <v>540</v>
      </c>
      <c r="H127" s="47" t="s">
        <v>541</v>
      </c>
      <c r="I127" s="65" t="s">
        <v>25</v>
      </c>
      <c r="J127" s="46" t="s">
        <v>26</v>
      </c>
      <c r="K127" s="43" t="s">
        <v>27</v>
      </c>
      <c r="L127" s="43" t="s">
        <v>28</v>
      </c>
      <c r="M127" s="43">
        <v>60</v>
      </c>
      <c r="N127" s="43">
        <v>60</v>
      </c>
      <c r="O127" s="46" t="s">
        <v>44</v>
      </c>
      <c r="P127" s="46" t="s">
        <v>87</v>
      </c>
      <c r="Q127" s="47"/>
    </row>
    <row r="128" s="6" customFormat="1" ht="60" customHeight="1" spans="1:17">
      <c r="A128" s="48" t="s">
        <v>96</v>
      </c>
      <c r="B128" s="49"/>
      <c r="C128" s="50" t="s">
        <v>542</v>
      </c>
      <c r="D128" s="51"/>
      <c r="E128" s="50" t="s">
        <v>543</v>
      </c>
      <c r="F128" s="50"/>
      <c r="G128" s="50" t="s">
        <v>544</v>
      </c>
      <c r="H128" s="50" t="s">
        <v>545</v>
      </c>
      <c r="I128" s="50" t="s">
        <v>81</v>
      </c>
      <c r="J128" s="50"/>
      <c r="K128" s="50"/>
      <c r="L128" s="50"/>
      <c r="M128" s="57"/>
      <c r="N128" s="57"/>
      <c r="O128" s="50"/>
      <c r="P128" s="50"/>
      <c r="Q128" s="50"/>
    </row>
    <row r="129" s="7" customFormat="1" ht="130" customHeight="1" spans="1:17">
      <c r="A129" s="42">
        <v>101</v>
      </c>
      <c r="B129" s="46" t="s">
        <v>546</v>
      </c>
      <c r="C129" s="46" t="s">
        <v>547</v>
      </c>
      <c r="D129" s="53">
        <v>1</v>
      </c>
      <c r="E129" s="47" t="s">
        <v>548</v>
      </c>
      <c r="F129" s="46" t="s">
        <v>40</v>
      </c>
      <c r="G129" s="47" t="s">
        <v>549</v>
      </c>
      <c r="H129" s="47" t="s">
        <v>42</v>
      </c>
      <c r="I129" s="46" t="s">
        <v>25</v>
      </c>
      <c r="J129" s="46" t="s">
        <v>43</v>
      </c>
      <c r="K129" s="43" t="s">
        <v>27</v>
      </c>
      <c r="L129" s="43" t="s">
        <v>28</v>
      </c>
      <c r="M129" s="43">
        <v>60</v>
      </c>
      <c r="N129" s="43">
        <v>60</v>
      </c>
      <c r="O129" s="46" t="s">
        <v>29</v>
      </c>
      <c r="P129" s="46" t="s">
        <v>30</v>
      </c>
      <c r="Q129" s="47" t="s">
        <v>45</v>
      </c>
    </row>
    <row r="130" s="7" customFormat="1" ht="144" customHeight="1" spans="1:17">
      <c r="A130" s="42">
        <v>102</v>
      </c>
      <c r="B130" s="46" t="s">
        <v>546</v>
      </c>
      <c r="C130" s="46" t="s">
        <v>550</v>
      </c>
      <c r="D130" s="53">
        <v>1</v>
      </c>
      <c r="E130" s="47" t="s">
        <v>551</v>
      </c>
      <c r="F130" s="46" t="s">
        <v>40</v>
      </c>
      <c r="G130" s="47" t="s">
        <v>552</v>
      </c>
      <c r="H130" s="47" t="s">
        <v>42</v>
      </c>
      <c r="I130" s="46" t="s">
        <v>25</v>
      </c>
      <c r="J130" s="46" t="s">
        <v>43</v>
      </c>
      <c r="K130" s="43" t="s">
        <v>27</v>
      </c>
      <c r="L130" s="43" t="s">
        <v>28</v>
      </c>
      <c r="M130" s="43">
        <v>60</v>
      </c>
      <c r="N130" s="43">
        <v>60</v>
      </c>
      <c r="O130" s="46" t="s">
        <v>29</v>
      </c>
      <c r="P130" s="46" t="s">
        <v>30</v>
      </c>
      <c r="Q130" s="47" t="s">
        <v>45</v>
      </c>
    </row>
    <row r="131" s="8" customFormat="1" ht="60" customHeight="1" spans="1:17">
      <c r="A131" s="48" t="s">
        <v>553</v>
      </c>
      <c r="B131" s="49"/>
      <c r="C131" s="50" t="s">
        <v>554</v>
      </c>
      <c r="D131" s="51"/>
      <c r="E131" s="50" t="s">
        <v>555</v>
      </c>
      <c r="F131" s="50"/>
      <c r="G131" s="50" t="s">
        <v>556</v>
      </c>
      <c r="H131" s="50" t="s">
        <v>369</v>
      </c>
      <c r="I131" s="50" t="s">
        <v>81</v>
      </c>
      <c r="J131" s="50"/>
      <c r="K131" s="50"/>
      <c r="L131" s="50"/>
      <c r="M131" s="57"/>
      <c r="N131" s="57"/>
      <c r="O131" s="50"/>
      <c r="P131" s="50"/>
      <c r="Q131" s="50"/>
    </row>
    <row r="132" s="5" customFormat="1" ht="140.1" customHeight="1" spans="1:17">
      <c r="A132" s="42">
        <v>103</v>
      </c>
      <c r="B132" s="46" t="s">
        <v>557</v>
      </c>
      <c r="C132" s="46" t="s">
        <v>558</v>
      </c>
      <c r="D132" s="53">
        <v>1</v>
      </c>
      <c r="E132" s="47" t="s">
        <v>559</v>
      </c>
      <c r="F132" s="46" t="s">
        <v>40</v>
      </c>
      <c r="G132" s="47" t="s">
        <v>560</v>
      </c>
      <c r="H132" s="47" t="s">
        <v>561</v>
      </c>
      <c r="I132" s="46" t="s">
        <v>25</v>
      </c>
      <c r="J132" s="46" t="s">
        <v>43</v>
      </c>
      <c r="K132" s="43" t="s">
        <v>27</v>
      </c>
      <c r="L132" s="43" t="s">
        <v>28</v>
      </c>
      <c r="M132" s="43" t="s">
        <v>107</v>
      </c>
      <c r="N132" s="43">
        <v>80</v>
      </c>
      <c r="O132" s="46" t="s">
        <v>44</v>
      </c>
      <c r="P132" s="46" t="s">
        <v>562</v>
      </c>
      <c r="Q132" s="47" t="s">
        <v>45</v>
      </c>
    </row>
    <row r="133" s="5" customFormat="1" ht="129.95" customHeight="1" spans="1:17">
      <c r="A133" s="42">
        <v>104</v>
      </c>
      <c r="B133" s="46" t="s">
        <v>557</v>
      </c>
      <c r="C133" s="46" t="s">
        <v>563</v>
      </c>
      <c r="D133" s="53">
        <v>1</v>
      </c>
      <c r="E133" s="47" t="s">
        <v>564</v>
      </c>
      <c r="F133" s="46" t="s">
        <v>40</v>
      </c>
      <c r="G133" s="47" t="s">
        <v>565</v>
      </c>
      <c r="H133" s="47" t="s">
        <v>566</v>
      </c>
      <c r="I133" s="46" t="s">
        <v>25</v>
      </c>
      <c r="J133" s="46" t="s">
        <v>43</v>
      </c>
      <c r="K133" s="43" t="s">
        <v>27</v>
      </c>
      <c r="L133" s="43" t="s">
        <v>28</v>
      </c>
      <c r="M133" s="43" t="s">
        <v>107</v>
      </c>
      <c r="N133" s="43">
        <v>80</v>
      </c>
      <c r="O133" s="46" t="s">
        <v>44</v>
      </c>
      <c r="P133" s="46" t="s">
        <v>562</v>
      </c>
      <c r="Q133" s="47" t="s">
        <v>45</v>
      </c>
    </row>
    <row r="134" s="5" customFormat="1" ht="129.95" customHeight="1" spans="1:17">
      <c r="A134" s="42">
        <v>105</v>
      </c>
      <c r="B134" s="46" t="s">
        <v>557</v>
      </c>
      <c r="C134" s="46" t="s">
        <v>567</v>
      </c>
      <c r="D134" s="53">
        <v>1</v>
      </c>
      <c r="E134" s="47" t="s">
        <v>568</v>
      </c>
      <c r="F134" s="46" t="s">
        <v>40</v>
      </c>
      <c r="G134" s="47" t="s">
        <v>569</v>
      </c>
      <c r="H134" s="47" t="s">
        <v>570</v>
      </c>
      <c r="I134" s="46" t="s">
        <v>25</v>
      </c>
      <c r="J134" s="46" t="s">
        <v>43</v>
      </c>
      <c r="K134" s="43" t="s">
        <v>27</v>
      </c>
      <c r="L134" s="43" t="s">
        <v>28</v>
      </c>
      <c r="M134" s="43" t="s">
        <v>107</v>
      </c>
      <c r="N134" s="43">
        <v>80</v>
      </c>
      <c r="O134" s="46" t="s">
        <v>44</v>
      </c>
      <c r="P134" s="46" t="s">
        <v>562</v>
      </c>
      <c r="Q134" s="47" t="s">
        <v>45</v>
      </c>
    </row>
    <row r="135" s="5" customFormat="1" ht="144" customHeight="1" spans="1:17">
      <c r="A135" s="42">
        <v>106</v>
      </c>
      <c r="B135" s="46" t="s">
        <v>557</v>
      </c>
      <c r="C135" s="46" t="s">
        <v>571</v>
      </c>
      <c r="D135" s="53">
        <v>1</v>
      </c>
      <c r="E135" s="47" t="s">
        <v>572</v>
      </c>
      <c r="F135" s="46" t="s">
        <v>40</v>
      </c>
      <c r="G135" s="47" t="s">
        <v>573</v>
      </c>
      <c r="H135" s="47" t="s">
        <v>574</v>
      </c>
      <c r="I135" s="65" t="s">
        <v>25</v>
      </c>
      <c r="J135" s="46" t="s">
        <v>43</v>
      </c>
      <c r="K135" s="43" t="s">
        <v>27</v>
      </c>
      <c r="L135" s="43" t="s">
        <v>28</v>
      </c>
      <c r="M135" s="43" t="s">
        <v>107</v>
      </c>
      <c r="N135" s="43">
        <v>80</v>
      </c>
      <c r="O135" s="46" t="s">
        <v>44</v>
      </c>
      <c r="P135" s="46" t="s">
        <v>562</v>
      </c>
      <c r="Q135" s="47" t="s">
        <v>45</v>
      </c>
    </row>
    <row r="136" s="6" customFormat="1" ht="60" customHeight="1" spans="1:17">
      <c r="A136" s="48" t="s">
        <v>575</v>
      </c>
      <c r="B136" s="49"/>
      <c r="C136" s="50" t="s">
        <v>576</v>
      </c>
      <c r="D136" s="51"/>
      <c r="E136" s="50" t="s">
        <v>577</v>
      </c>
      <c r="F136" s="50"/>
      <c r="G136" s="50" t="s">
        <v>578</v>
      </c>
      <c r="H136" s="50" t="s">
        <v>579</v>
      </c>
      <c r="I136" s="50" t="s">
        <v>36</v>
      </c>
      <c r="J136" s="50"/>
      <c r="K136" s="50"/>
      <c r="L136" s="50"/>
      <c r="M136" s="57"/>
      <c r="N136" s="57"/>
      <c r="O136" s="50"/>
      <c r="P136" s="50"/>
      <c r="Q136" s="50"/>
    </row>
    <row r="137" s="5" customFormat="1" ht="140" customHeight="1" spans="1:17">
      <c r="A137" s="42">
        <v>107</v>
      </c>
      <c r="B137" s="46" t="s">
        <v>580</v>
      </c>
      <c r="C137" s="46" t="s">
        <v>164</v>
      </c>
      <c r="D137" s="53">
        <v>1</v>
      </c>
      <c r="E137" s="47" t="s">
        <v>581</v>
      </c>
      <c r="F137" s="46" t="s">
        <v>40</v>
      </c>
      <c r="G137" s="47" t="s">
        <v>582</v>
      </c>
      <c r="H137" s="47" t="s">
        <v>583</v>
      </c>
      <c r="I137" s="46" t="s">
        <v>25</v>
      </c>
      <c r="J137" s="46" t="s">
        <v>43</v>
      </c>
      <c r="K137" s="43" t="s">
        <v>27</v>
      </c>
      <c r="L137" s="43" t="s">
        <v>28</v>
      </c>
      <c r="M137" s="43" t="s">
        <v>107</v>
      </c>
      <c r="N137" s="43">
        <v>80</v>
      </c>
      <c r="O137" s="46" t="s">
        <v>29</v>
      </c>
      <c r="P137" s="46" t="s">
        <v>148</v>
      </c>
      <c r="Q137" s="47" t="s">
        <v>45</v>
      </c>
    </row>
    <row r="138" s="5" customFormat="1" ht="130" customHeight="1" spans="1:17">
      <c r="A138" s="42">
        <v>108</v>
      </c>
      <c r="B138" s="46" t="s">
        <v>580</v>
      </c>
      <c r="C138" s="46" t="s">
        <v>584</v>
      </c>
      <c r="D138" s="53">
        <v>1</v>
      </c>
      <c r="E138" s="47" t="s">
        <v>585</v>
      </c>
      <c r="F138" s="46" t="s">
        <v>40</v>
      </c>
      <c r="G138" s="47" t="s">
        <v>586</v>
      </c>
      <c r="H138" s="47" t="s">
        <v>587</v>
      </c>
      <c r="I138" s="46" t="s">
        <v>25</v>
      </c>
      <c r="J138" s="46" t="s">
        <v>43</v>
      </c>
      <c r="K138" s="43" t="s">
        <v>27</v>
      </c>
      <c r="L138" s="43" t="s">
        <v>28</v>
      </c>
      <c r="M138" s="43" t="s">
        <v>107</v>
      </c>
      <c r="N138" s="43">
        <v>80</v>
      </c>
      <c r="O138" s="46" t="s">
        <v>29</v>
      </c>
      <c r="P138" s="46" t="s">
        <v>148</v>
      </c>
      <c r="Q138" s="47" t="s">
        <v>45</v>
      </c>
    </row>
    <row r="139" s="5" customFormat="1" ht="144" customHeight="1" spans="1:17">
      <c r="A139" s="42">
        <v>109</v>
      </c>
      <c r="B139" s="46" t="s">
        <v>580</v>
      </c>
      <c r="C139" s="46" t="s">
        <v>588</v>
      </c>
      <c r="D139" s="53">
        <v>1</v>
      </c>
      <c r="E139" s="47" t="s">
        <v>589</v>
      </c>
      <c r="F139" s="46" t="s">
        <v>40</v>
      </c>
      <c r="G139" s="47" t="s">
        <v>590</v>
      </c>
      <c r="H139" s="47" t="s">
        <v>591</v>
      </c>
      <c r="I139" s="65" t="s">
        <v>25</v>
      </c>
      <c r="J139" s="46" t="s">
        <v>43</v>
      </c>
      <c r="K139" s="43" t="s">
        <v>27</v>
      </c>
      <c r="L139" s="43" t="s">
        <v>28</v>
      </c>
      <c r="M139" s="43" t="s">
        <v>107</v>
      </c>
      <c r="N139" s="43">
        <v>80</v>
      </c>
      <c r="O139" s="46" t="s">
        <v>29</v>
      </c>
      <c r="P139" s="46" t="s">
        <v>148</v>
      </c>
      <c r="Q139" s="47" t="s">
        <v>45</v>
      </c>
    </row>
    <row r="140" s="6" customFormat="1" ht="60" customHeight="1" spans="1:17">
      <c r="A140" s="48" t="s">
        <v>592</v>
      </c>
      <c r="B140" s="49"/>
      <c r="C140" s="50" t="s">
        <v>593</v>
      </c>
      <c r="D140" s="51"/>
      <c r="E140" s="50" t="s">
        <v>594</v>
      </c>
      <c r="F140" s="50"/>
      <c r="G140" s="50" t="s">
        <v>595</v>
      </c>
      <c r="H140" s="50" t="s">
        <v>596</v>
      </c>
      <c r="I140" s="50" t="s">
        <v>81</v>
      </c>
      <c r="J140" s="50"/>
      <c r="K140" s="50"/>
      <c r="L140" s="50"/>
      <c r="M140" s="57"/>
      <c r="N140" s="57"/>
      <c r="O140" s="50"/>
      <c r="P140" s="50"/>
      <c r="Q140" s="50"/>
    </row>
    <row r="141" s="5" customFormat="1" ht="65" customHeight="1" spans="1:17">
      <c r="A141" s="42">
        <v>110</v>
      </c>
      <c r="B141" s="46" t="s">
        <v>597</v>
      </c>
      <c r="C141" s="46" t="s">
        <v>190</v>
      </c>
      <c r="D141" s="53">
        <v>3</v>
      </c>
      <c r="E141" s="47" t="s">
        <v>598</v>
      </c>
      <c r="F141" s="46" t="s">
        <v>22</v>
      </c>
      <c r="G141" s="47" t="s">
        <v>599</v>
      </c>
      <c r="H141" s="47" t="s">
        <v>600</v>
      </c>
      <c r="I141" s="46" t="s">
        <v>25</v>
      </c>
      <c r="J141" s="46" t="s">
        <v>26</v>
      </c>
      <c r="K141" s="43" t="s">
        <v>601</v>
      </c>
      <c r="L141" s="43" t="s">
        <v>28</v>
      </c>
      <c r="M141" s="43" t="s">
        <v>107</v>
      </c>
      <c r="N141" s="43">
        <v>70</v>
      </c>
      <c r="O141" s="46" t="s">
        <v>602</v>
      </c>
      <c r="P141" s="46" t="s">
        <v>603</v>
      </c>
      <c r="Q141" s="47"/>
    </row>
    <row r="142" s="5" customFormat="1" ht="60" customHeight="1" spans="1:17">
      <c r="A142" s="42">
        <v>111</v>
      </c>
      <c r="B142" s="46" t="s">
        <v>597</v>
      </c>
      <c r="C142" s="46" t="s">
        <v>182</v>
      </c>
      <c r="D142" s="53">
        <v>3</v>
      </c>
      <c r="E142" s="47" t="s">
        <v>604</v>
      </c>
      <c r="F142" s="46" t="s">
        <v>22</v>
      </c>
      <c r="G142" s="47" t="s">
        <v>605</v>
      </c>
      <c r="H142" s="47" t="s">
        <v>600</v>
      </c>
      <c r="I142" s="46" t="s">
        <v>25</v>
      </c>
      <c r="J142" s="46" t="s">
        <v>26</v>
      </c>
      <c r="K142" s="43" t="s">
        <v>601</v>
      </c>
      <c r="L142" s="43" t="s">
        <v>28</v>
      </c>
      <c r="M142" s="43" t="s">
        <v>107</v>
      </c>
      <c r="N142" s="43">
        <v>70</v>
      </c>
      <c r="O142" s="46" t="s">
        <v>602</v>
      </c>
      <c r="P142" s="46" t="s">
        <v>603</v>
      </c>
      <c r="Q142" s="47"/>
    </row>
    <row r="143" s="5" customFormat="1" ht="60" customHeight="1" spans="1:17">
      <c r="A143" s="42">
        <v>112</v>
      </c>
      <c r="B143" s="46" t="s">
        <v>597</v>
      </c>
      <c r="C143" s="46" t="s">
        <v>606</v>
      </c>
      <c r="D143" s="53">
        <v>1</v>
      </c>
      <c r="E143" s="47" t="s">
        <v>607</v>
      </c>
      <c r="F143" s="46" t="s">
        <v>22</v>
      </c>
      <c r="G143" s="47" t="s">
        <v>126</v>
      </c>
      <c r="H143" s="47" t="s">
        <v>600</v>
      </c>
      <c r="I143" s="46" t="s">
        <v>25</v>
      </c>
      <c r="J143" s="46" t="s">
        <v>26</v>
      </c>
      <c r="K143" s="43" t="s">
        <v>601</v>
      </c>
      <c r="L143" s="43" t="s">
        <v>28</v>
      </c>
      <c r="M143" s="43" t="s">
        <v>107</v>
      </c>
      <c r="N143" s="43">
        <v>70</v>
      </c>
      <c r="O143" s="46" t="s">
        <v>602</v>
      </c>
      <c r="P143" s="46" t="s">
        <v>603</v>
      </c>
      <c r="Q143" s="47"/>
    </row>
    <row r="144" s="5" customFormat="1" ht="60" customHeight="1" spans="1:17">
      <c r="A144" s="42">
        <v>113</v>
      </c>
      <c r="B144" s="46" t="s">
        <v>597</v>
      </c>
      <c r="C144" s="46" t="s">
        <v>608</v>
      </c>
      <c r="D144" s="53">
        <v>1</v>
      </c>
      <c r="E144" s="47" t="s">
        <v>609</v>
      </c>
      <c r="F144" s="46" t="s">
        <v>22</v>
      </c>
      <c r="G144" s="47" t="s">
        <v>188</v>
      </c>
      <c r="H144" s="47" t="s">
        <v>600</v>
      </c>
      <c r="I144" s="46" t="s">
        <v>25</v>
      </c>
      <c r="J144" s="46" t="s">
        <v>26</v>
      </c>
      <c r="K144" s="43" t="s">
        <v>601</v>
      </c>
      <c r="L144" s="43" t="s">
        <v>28</v>
      </c>
      <c r="M144" s="43" t="s">
        <v>107</v>
      </c>
      <c r="N144" s="43">
        <v>70</v>
      </c>
      <c r="O144" s="46" t="s">
        <v>602</v>
      </c>
      <c r="P144" s="46" t="s">
        <v>603</v>
      </c>
      <c r="Q144" s="47"/>
    </row>
    <row r="145" s="6" customFormat="1" ht="60" customHeight="1" spans="1:17">
      <c r="A145" s="48" t="s">
        <v>610</v>
      </c>
      <c r="B145" s="49"/>
      <c r="C145" s="50" t="s">
        <v>611</v>
      </c>
      <c r="D145" s="51"/>
      <c r="E145" s="50" t="s">
        <v>612</v>
      </c>
      <c r="F145" s="50"/>
      <c r="G145" s="50" t="s">
        <v>613</v>
      </c>
      <c r="H145" s="50" t="s">
        <v>614</v>
      </c>
      <c r="I145" s="50" t="s">
        <v>615</v>
      </c>
      <c r="J145" s="50"/>
      <c r="K145" s="50"/>
      <c r="L145" s="50"/>
      <c r="M145" s="57"/>
      <c r="N145" s="57"/>
      <c r="O145" s="50"/>
      <c r="P145" s="50"/>
      <c r="Q145" s="50"/>
    </row>
    <row r="146" s="5" customFormat="1" ht="60" customHeight="1" spans="1:17">
      <c r="A146" s="42">
        <v>114</v>
      </c>
      <c r="B146" s="46" t="s">
        <v>616</v>
      </c>
      <c r="C146" s="46" t="s">
        <v>617</v>
      </c>
      <c r="D146" s="53">
        <v>1</v>
      </c>
      <c r="E146" s="47" t="s">
        <v>618</v>
      </c>
      <c r="F146" s="46" t="s">
        <v>40</v>
      </c>
      <c r="G146" s="47" t="s">
        <v>180</v>
      </c>
      <c r="H146" s="47" t="s">
        <v>619</v>
      </c>
      <c r="I146" s="46" t="s">
        <v>25</v>
      </c>
      <c r="J146" s="46" t="s">
        <v>43</v>
      </c>
      <c r="K146" s="43" t="s">
        <v>27</v>
      </c>
      <c r="L146" s="43" t="s">
        <v>28</v>
      </c>
      <c r="M146" s="43" t="s">
        <v>107</v>
      </c>
      <c r="N146" s="43">
        <v>80</v>
      </c>
      <c r="O146" s="46" t="s">
        <v>44</v>
      </c>
      <c r="P146" s="46" t="s">
        <v>620</v>
      </c>
      <c r="Q146" s="47" t="s">
        <v>45</v>
      </c>
    </row>
    <row r="147" s="5" customFormat="1" ht="60" customHeight="1" spans="1:17">
      <c r="A147" s="42">
        <v>115</v>
      </c>
      <c r="B147" s="46" t="s">
        <v>616</v>
      </c>
      <c r="C147" s="46" t="s">
        <v>182</v>
      </c>
      <c r="D147" s="53">
        <v>2</v>
      </c>
      <c r="E147" s="47" t="s">
        <v>621</v>
      </c>
      <c r="F147" s="46" t="s">
        <v>40</v>
      </c>
      <c r="G147" s="47" t="s">
        <v>622</v>
      </c>
      <c r="H147" s="47" t="s">
        <v>623</v>
      </c>
      <c r="I147" s="46" t="s">
        <v>25</v>
      </c>
      <c r="J147" s="46" t="s">
        <v>43</v>
      </c>
      <c r="K147" s="43" t="s">
        <v>27</v>
      </c>
      <c r="L147" s="43" t="s">
        <v>28</v>
      </c>
      <c r="M147" s="43" t="s">
        <v>107</v>
      </c>
      <c r="N147" s="43">
        <v>80</v>
      </c>
      <c r="O147" s="46" t="s">
        <v>44</v>
      </c>
      <c r="P147" s="46" t="s">
        <v>620</v>
      </c>
      <c r="Q147" s="47" t="s">
        <v>45</v>
      </c>
    </row>
    <row r="148" s="5" customFormat="1" ht="60" customHeight="1" spans="1:17">
      <c r="A148" s="42">
        <v>116</v>
      </c>
      <c r="B148" s="46" t="s">
        <v>616</v>
      </c>
      <c r="C148" s="46" t="s">
        <v>190</v>
      </c>
      <c r="D148" s="53">
        <v>2</v>
      </c>
      <c r="E148" s="47" t="s">
        <v>624</v>
      </c>
      <c r="F148" s="46" t="s">
        <v>40</v>
      </c>
      <c r="G148" s="47" t="s">
        <v>65</v>
      </c>
      <c r="H148" s="47" t="s">
        <v>619</v>
      </c>
      <c r="I148" s="46" t="s">
        <v>25</v>
      </c>
      <c r="J148" s="46" t="s">
        <v>43</v>
      </c>
      <c r="K148" s="43" t="s">
        <v>27</v>
      </c>
      <c r="L148" s="43" t="s">
        <v>28</v>
      </c>
      <c r="M148" s="43" t="s">
        <v>107</v>
      </c>
      <c r="N148" s="43">
        <v>80</v>
      </c>
      <c r="O148" s="46" t="s">
        <v>44</v>
      </c>
      <c r="P148" s="46" t="s">
        <v>620</v>
      </c>
      <c r="Q148" s="47" t="s">
        <v>45</v>
      </c>
    </row>
    <row r="149" s="5" customFormat="1" ht="60" customHeight="1" spans="1:17">
      <c r="A149" s="42">
        <v>117</v>
      </c>
      <c r="B149" s="46" t="s">
        <v>616</v>
      </c>
      <c r="C149" s="46" t="s">
        <v>337</v>
      </c>
      <c r="D149" s="53">
        <v>3</v>
      </c>
      <c r="E149" s="47" t="s">
        <v>624</v>
      </c>
      <c r="F149" s="46" t="s">
        <v>40</v>
      </c>
      <c r="G149" s="47" t="s">
        <v>625</v>
      </c>
      <c r="H149" s="47" t="s">
        <v>619</v>
      </c>
      <c r="I149" s="46" t="s">
        <v>25</v>
      </c>
      <c r="J149" s="46" t="s">
        <v>43</v>
      </c>
      <c r="K149" s="43" t="s">
        <v>27</v>
      </c>
      <c r="L149" s="43" t="s">
        <v>28</v>
      </c>
      <c r="M149" s="43" t="s">
        <v>107</v>
      </c>
      <c r="N149" s="43">
        <v>80</v>
      </c>
      <c r="O149" s="46" t="s">
        <v>44</v>
      </c>
      <c r="P149" s="46" t="s">
        <v>620</v>
      </c>
      <c r="Q149" s="47" t="s">
        <v>45</v>
      </c>
    </row>
    <row r="150" s="5" customFormat="1" ht="60" customHeight="1" spans="1:17">
      <c r="A150" s="42">
        <v>118</v>
      </c>
      <c r="B150" s="46" t="s">
        <v>616</v>
      </c>
      <c r="C150" s="46" t="s">
        <v>626</v>
      </c>
      <c r="D150" s="53">
        <v>3</v>
      </c>
      <c r="E150" s="47" t="s">
        <v>627</v>
      </c>
      <c r="F150" s="46" t="s">
        <v>40</v>
      </c>
      <c r="G150" s="47" t="s">
        <v>628</v>
      </c>
      <c r="H150" s="47" t="s">
        <v>619</v>
      </c>
      <c r="I150" s="46" t="s">
        <v>25</v>
      </c>
      <c r="J150" s="46" t="s">
        <v>43</v>
      </c>
      <c r="K150" s="43" t="s">
        <v>27</v>
      </c>
      <c r="L150" s="43" t="s">
        <v>28</v>
      </c>
      <c r="M150" s="43" t="s">
        <v>107</v>
      </c>
      <c r="N150" s="43">
        <v>80</v>
      </c>
      <c r="O150" s="46" t="s">
        <v>44</v>
      </c>
      <c r="P150" s="46" t="s">
        <v>620</v>
      </c>
      <c r="Q150" s="47" t="s">
        <v>45</v>
      </c>
    </row>
    <row r="151" s="5" customFormat="1" ht="60" customHeight="1" spans="1:17">
      <c r="A151" s="42">
        <v>119</v>
      </c>
      <c r="B151" s="46" t="s">
        <v>616</v>
      </c>
      <c r="C151" s="46" t="s">
        <v>629</v>
      </c>
      <c r="D151" s="53">
        <v>2</v>
      </c>
      <c r="E151" s="47" t="s">
        <v>630</v>
      </c>
      <c r="F151" s="46" t="s">
        <v>40</v>
      </c>
      <c r="G151" s="47" t="s">
        <v>631</v>
      </c>
      <c r="H151" s="47" t="s">
        <v>158</v>
      </c>
      <c r="I151" s="46" t="s">
        <v>25</v>
      </c>
      <c r="J151" s="46" t="s">
        <v>43</v>
      </c>
      <c r="K151" s="43" t="s">
        <v>27</v>
      </c>
      <c r="L151" s="43" t="s">
        <v>28</v>
      </c>
      <c r="M151" s="43" t="s">
        <v>107</v>
      </c>
      <c r="N151" s="43">
        <v>80</v>
      </c>
      <c r="O151" s="46" t="s">
        <v>44</v>
      </c>
      <c r="P151" s="46" t="s">
        <v>620</v>
      </c>
      <c r="Q151" s="47" t="s">
        <v>45</v>
      </c>
    </row>
    <row r="152" s="5" customFormat="1" ht="90" customHeight="1" spans="1:17">
      <c r="A152" s="42">
        <v>120</v>
      </c>
      <c r="B152" s="46" t="s">
        <v>616</v>
      </c>
      <c r="C152" s="46" t="s">
        <v>632</v>
      </c>
      <c r="D152" s="53">
        <v>1</v>
      </c>
      <c r="E152" s="47" t="s">
        <v>633</v>
      </c>
      <c r="F152" s="46" t="s">
        <v>40</v>
      </c>
      <c r="G152" s="47" t="s">
        <v>634</v>
      </c>
      <c r="H152" s="47" t="s">
        <v>158</v>
      </c>
      <c r="I152" s="46" t="s">
        <v>25</v>
      </c>
      <c r="J152" s="46" t="s">
        <v>43</v>
      </c>
      <c r="K152" s="43" t="s">
        <v>27</v>
      </c>
      <c r="L152" s="43" t="s">
        <v>28</v>
      </c>
      <c r="M152" s="43" t="s">
        <v>107</v>
      </c>
      <c r="N152" s="43">
        <v>80</v>
      </c>
      <c r="O152" s="46" t="s">
        <v>44</v>
      </c>
      <c r="P152" s="46" t="s">
        <v>620</v>
      </c>
      <c r="Q152" s="47" t="s">
        <v>45</v>
      </c>
    </row>
    <row r="153" s="5" customFormat="1" ht="60" customHeight="1" spans="1:17">
      <c r="A153" s="42">
        <v>121</v>
      </c>
      <c r="B153" s="46" t="s">
        <v>616</v>
      </c>
      <c r="C153" s="46" t="s">
        <v>635</v>
      </c>
      <c r="D153" s="53">
        <v>1</v>
      </c>
      <c r="E153" s="47" t="s">
        <v>636</v>
      </c>
      <c r="F153" s="46" t="s">
        <v>40</v>
      </c>
      <c r="G153" s="47" t="s">
        <v>637</v>
      </c>
      <c r="H153" s="47" t="s">
        <v>158</v>
      </c>
      <c r="I153" s="65" t="s">
        <v>25</v>
      </c>
      <c r="J153" s="46" t="s">
        <v>43</v>
      </c>
      <c r="K153" s="43" t="s">
        <v>27</v>
      </c>
      <c r="L153" s="43" t="s">
        <v>28</v>
      </c>
      <c r="M153" s="43" t="s">
        <v>107</v>
      </c>
      <c r="N153" s="43">
        <v>80</v>
      </c>
      <c r="O153" s="46" t="s">
        <v>44</v>
      </c>
      <c r="P153" s="46" t="s">
        <v>620</v>
      </c>
      <c r="Q153" s="47" t="s">
        <v>45</v>
      </c>
    </row>
    <row r="154" s="6" customFormat="1" ht="60" customHeight="1" spans="1:17">
      <c r="A154" s="48" t="s">
        <v>96</v>
      </c>
      <c r="B154" s="49"/>
      <c r="C154" s="50" t="s">
        <v>638</v>
      </c>
      <c r="D154" s="51"/>
      <c r="E154" s="50" t="s">
        <v>639</v>
      </c>
      <c r="F154" s="50"/>
      <c r="G154" s="50" t="s">
        <v>640</v>
      </c>
      <c r="H154" s="50" t="s">
        <v>641</v>
      </c>
      <c r="I154" s="50" t="s">
        <v>642</v>
      </c>
      <c r="J154" s="50"/>
      <c r="K154" s="50"/>
      <c r="L154" s="50"/>
      <c r="M154" s="57"/>
      <c r="N154" s="57"/>
      <c r="O154" s="50"/>
      <c r="P154" s="50"/>
      <c r="Q154" s="50"/>
    </row>
    <row r="155" s="5" customFormat="1" ht="65" customHeight="1" spans="1:17">
      <c r="A155" s="42">
        <v>122</v>
      </c>
      <c r="B155" s="46" t="s">
        <v>643</v>
      </c>
      <c r="C155" s="46" t="s">
        <v>212</v>
      </c>
      <c r="D155" s="53">
        <v>5</v>
      </c>
      <c r="E155" s="47" t="s">
        <v>621</v>
      </c>
      <c r="F155" s="46" t="s">
        <v>22</v>
      </c>
      <c r="G155" s="47" t="s">
        <v>644</v>
      </c>
      <c r="H155" s="47" t="s">
        <v>600</v>
      </c>
      <c r="I155" s="46" t="s">
        <v>25</v>
      </c>
      <c r="J155" s="46" t="s">
        <v>26</v>
      </c>
      <c r="K155" s="43" t="s">
        <v>27</v>
      </c>
      <c r="L155" s="43" t="s">
        <v>28</v>
      </c>
      <c r="M155" s="43" t="s">
        <v>107</v>
      </c>
      <c r="N155" s="43">
        <v>60</v>
      </c>
      <c r="O155" s="46" t="s">
        <v>44</v>
      </c>
      <c r="P155" s="46" t="s">
        <v>159</v>
      </c>
      <c r="Q155" s="47"/>
    </row>
    <row r="156" s="5" customFormat="1" ht="60" customHeight="1" spans="1:17">
      <c r="A156" s="42">
        <v>123</v>
      </c>
      <c r="B156" s="46" t="s">
        <v>643</v>
      </c>
      <c r="C156" s="46" t="s">
        <v>227</v>
      </c>
      <c r="D156" s="53">
        <v>5</v>
      </c>
      <c r="E156" s="47" t="s">
        <v>645</v>
      </c>
      <c r="F156" s="46" t="s">
        <v>40</v>
      </c>
      <c r="G156" s="47" t="s">
        <v>625</v>
      </c>
      <c r="H156" s="47" t="s">
        <v>646</v>
      </c>
      <c r="I156" s="46" t="s">
        <v>25</v>
      </c>
      <c r="J156" s="46" t="s">
        <v>43</v>
      </c>
      <c r="K156" s="43" t="s">
        <v>27</v>
      </c>
      <c r="L156" s="43" t="s">
        <v>28</v>
      </c>
      <c r="M156" s="43" t="s">
        <v>107</v>
      </c>
      <c r="N156" s="43">
        <v>60</v>
      </c>
      <c r="O156" s="46" t="s">
        <v>44</v>
      </c>
      <c r="P156" s="46" t="s">
        <v>159</v>
      </c>
      <c r="Q156" s="47" t="s">
        <v>45</v>
      </c>
    </row>
    <row r="157" s="5" customFormat="1" ht="60" customHeight="1" spans="1:17">
      <c r="A157" s="42">
        <v>124</v>
      </c>
      <c r="B157" s="46" t="s">
        <v>643</v>
      </c>
      <c r="C157" s="46" t="s">
        <v>231</v>
      </c>
      <c r="D157" s="53">
        <v>4</v>
      </c>
      <c r="E157" s="47" t="s">
        <v>647</v>
      </c>
      <c r="F157" s="46" t="s">
        <v>22</v>
      </c>
      <c r="G157" s="47" t="s">
        <v>184</v>
      </c>
      <c r="H157" s="47" t="s">
        <v>648</v>
      </c>
      <c r="I157" s="46" t="s">
        <v>25</v>
      </c>
      <c r="J157" s="46" t="s">
        <v>26</v>
      </c>
      <c r="K157" s="43" t="s">
        <v>27</v>
      </c>
      <c r="L157" s="43" t="s">
        <v>28</v>
      </c>
      <c r="M157" s="43" t="s">
        <v>107</v>
      </c>
      <c r="N157" s="43">
        <v>60</v>
      </c>
      <c r="O157" s="46" t="s">
        <v>44</v>
      </c>
      <c r="P157" s="46" t="s">
        <v>159</v>
      </c>
      <c r="Q157" s="47"/>
    </row>
    <row r="158" s="5" customFormat="1" ht="60" customHeight="1" spans="1:17">
      <c r="A158" s="42">
        <v>125</v>
      </c>
      <c r="B158" s="46" t="s">
        <v>643</v>
      </c>
      <c r="C158" s="46" t="s">
        <v>649</v>
      </c>
      <c r="D158" s="53">
        <v>1</v>
      </c>
      <c r="E158" s="47" t="s">
        <v>650</v>
      </c>
      <c r="F158" s="46" t="s">
        <v>22</v>
      </c>
      <c r="G158" s="47" t="s">
        <v>651</v>
      </c>
      <c r="H158" s="47" t="s">
        <v>600</v>
      </c>
      <c r="I158" s="46" t="s">
        <v>25</v>
      </c>
      <c r="J158" s="46" t="s">
        <v>26</v>
      </c>
      <c r="K158" s="43" t="s">
        <v>27</v>
      </c>
      <c r="L158" s="43" t="s">
        <v>28</v>
      </c>
      <c r="M158" s="43" t="s">
        <v>107</v>
      </c>
      <c r="N158" s="43">
        <v>60</v>
      </c>
      <c r="O158" s="46" t="s">
        <v>44</v>
      </c>
      <c r="P158" s="46" t="s">
        <v>159</v>
      </c>
      <c r="Q158" s="47"/>
    </row>
    <row r="159" s="5" customFormat="1" ht="104" customHeight="1" spans="1:17">
      <c r="A159" s="42">
        <v>126</v>
      </c>
      <c r="B159" s="46" t="s">
        <v>643</v>
      </c>
      <c r="C159" s="46" t="s">
        <v>652</v>
      </c>
      <c r="D159" s="53">
        <v>1</v>
      </c>
      <c r="E159" s="47" t="s">
        <v>653</v>
      </c>
      <c r="F159" s="46" t="s">
        <v>40</v>
      </c>
      <c r="G159" s="47" t="s">
        <v>654</v>
      </c>
      <c r="H159" s="47" t="s">
        <v>655</v>
      </c>
      <c r="I159" s="46" t="s">
        <v>25</v>
      </c>
      <c r="J159" s="46" t="s">
        <v>43</v>
      </c>
      <c r="K159" s="43" t="s">
        <v>27</v>
      </c>
      <c r="L159" s="43" t="s">
        <v>28</v>
      </c>
      <c r="M159" s="43" t="s">
        <v>107</v>
      </c>
      <c r="N159" s="43">
        <v>60</v>
      </c>
      <c r="O159" s="46" t="s">
        <v>44</v>
      </c>
      <c r="P159" s="46" t="s">
        <v>159</v>
      </c>
      <c r="Q159" s="47" t="s">
        <v>45</v>
      </c>
    </row>
    <row r="160" s="6" customFormat="1" ht="60" customHeight="1" spans="1:17">
      <c r="A160" s="48" t="s">
        <v>31</v>
      </c>
      <c r="B160" s="49"/>
      <c r="C160" s="50" t="s">
        <v>656</v>
      </c>
      <c r="D160" s="51"/>
      <c r="E160" s="50" t="s">
        <v>657</v>
      </c>
      <c r="F160" s="50"/>
      <c r="G160" s="50" t="s">
        <v>658</v>
      </c>
      <c r="H160" s="50" t="s">
        <v>659</v>
      </c>
      <c r="I160" s="50" t="s">
        <v>660</v>
      </c>
      <c r="J160" s="50"/>
      <c r="K160" s="50"/>
      <c r="L160" s="50"/>
      <c r="M160" s="57"/>
      <c r="N160" s="57"/>
      <c r="O160" s="50"/>
      <c r="P160" s="50"/>
      <c r="Q160" s="50"/>
    </row>
    <row r="161" s="5" customFormat="1" ht="60" customHeight="1" spans="1:17">
      <c r="A161" s="42">
        <v>127</v>
      </c>
      <c r="B161" s="46" t="s">
        <v>661</v>
      </c>
      <c r="C161" s="46" t="s">
        <v>662</v>
      </c>
      <c r="D161" s="53">
        <v>1</v>
      </c>
      <c r="E161" s="47" t="s">
        <v>663</v>
      </c>
      <c r="F161" s="46" t="s">
        <v>40</v>
      </c>
      <c r="G161" s="47" t="s">
        <v>664</v>
      </c>
      <c r="H161" s="47" t="s">
        <v>158</v>
      </c>
      <c r="I161" s="46" t="s">
        <v>25</v>
      </c>
      <c r="J161" s="46" t="s">
        <v>665</v>
      </c>
      <c r="K161" s="43" t="s">
        <v>27</v>
      </c>
      <c r="L161" s="43" t="s">
        <v>28</v>
      </c>
      <c r="M161" s="43" t="s">
        <v>107</v>
      </c>
      <c r="N161" s="43">
        <v>80</v>
      </c>
      <c r="O161" s="46" t="s">
        <v>44</v>
      </c>
      <c r="P161" s="46" t="s">
        <v>666</v>
      </c>
      <c r="Q161" s="47"/>
    </row>
    <row r="162" s="5" customFormat="1" ht="60" customHeight="1" spans="1:17">
      <c r="A162" s="42">
        <v>128</v>
      </c>
      <c r="B162" s="46" t="s">
        <v>661</v>
      </c>
      <c r="C162" s="46" t="s">
        <v>667</v>
      </c>
      <c r="D162" s="53">
        <v>1</v>
      </c>
      <c r="E162" s="47" t="s">
        <v>668</v>
      </c>
      <c r="F162" s="46" t="s">
        <v>40</v>
      </c>
      <c r="G162" s="47" t="s">
        <v>669</v>
      </c>
      <c r="H162" s="47" t="s">
        <v>158</v>
      </c>
      <c r="I162" s="46" t="s">
        <v>25</v>
      </c>
      <c r="J162" s="46" t="s">
        <v>665</v>
      </c>
      <c r="K162" s="43" t="s">
        <v>27</v>
      </c>
      <c r="L162" s="43" t="s">
        <v>28</v>
      </c>
      <c r="M162" s="43" t="s">
        <v>107</v>
      </c>
      <c r="N162" s="43">
        <v>80</v>
      </c>
      <c r="O162" s="46" t="s">
        <v>44</v>
      </c>
      <c r="P162" s="46" t="s">
        <v>666</v>
      </c>
      <c r="Q162" s="47"/>
    </row>
    <row r="163" s="5" customFormat="1" ht="60" customHeight="1" spans="1:17">
      <c r="A163" s="42">
        <v>129</v>
      </c>
      <c r="B163" s="46" t="s">
        <v>661</v>
      </c>
      <c r="C163" s="46" t="s">
        <v>670</v>
      </c>
      <c r="D163" s="53">
        <v>2</v>
      </c>
      <c r="E163" s="47" t="s">
        <v>671</v>
      </c>
      <c r="F163" s="46" t="s">
        <v>22</v>
      </c>
      <c r="G163" s="47" t="s">
        <v>184</v>
      </c>
      <c r="H163" s="47" t="s">
        <v>619</v>
      </c>
      <c r="I163" s="46" t="s">
        <v>25</v>
      </c>
      <c r="J163" s="46" t="s">
        <v>26</v>
      </c>
      <c r="K163" s="43" t="s">
        <v>27</v>
      </c>
      <c r="L163" s="43" t="s">
        <v>28</v>
      </c>
      <c r="M163" s="43" t="s">
        <v>107</v>
      </c>
      <c r="N163" s="43">
        <v>80</v>
      </c>
      <c r="O163" s="46" t="s">
        <v>44</v>
      </c>
      <c r="P163" s="46" t="s">
        <v>666</v>
      </c>
      <c r="Q163" s="47"/>
    </row>
    <row r="164" s="5" customFormat="1" ht="60" customHeight="1" spans="1:17">
      <c r="A164" s="42">
        <v>130</v>
      </c>
      <c r="B164" s="46" t="s">
        <v>661</v>
      </c>
      <c r="C164" s="46" t="s">
        <v>672</v>
      </c>
      <c r="D164" s="53">
        <v>1</v>
      </c>
      <c r="E164" s="47" t="s">
        <v>673</v>
      </c>
      <c r="F164" s="46" t="s">
        <v>22</v>
      </c>
      <c r="G164" s="47" t="s">
        <v>674</v>
      </c>
      <c r="H164" s="47" t="s">
        <v>619</v>
      </c>
      <c r="I164" s="46" t="s">
        <v>25</v>
      </c>
      <c r="J164" s="46" t="s">
        <v>26</v>
      </c>
      <c r="K164" s="43" t="s">
        <v>27</v>
      </c>
      <c r="L164" s="43" t="s">
        <v>28</v>
      </c>
      <c r="M164" s="43" t="s">
        <v>107</v>
      </c>
      <c r="N164" s="43">
        <v>80</v>
      </c>
      <c r="O164" s="46" t="s">
        <v>44</v>
      </c>
      <c r="P164" s="46" t="s">
        <v>666</v>
      </c>
      <c r="Q164" s="47"/>
    </row>
    <row r="165" s="5" customFormat="1" ht="60" customHeight="1" spans="1:17">
      <c r="A165" s="42">
        <v>131</v>
      </c>
      <c r="B165" s="46" t="s">
        <v>661</v>
      </c>
      <c r="C165" s="46" t="s">
        <v>675</v>
      </c>
      <c r="D165" s="53">
        <v>1</v>
      </c>
      <c r="E165" s="47" t="s">
        <v>676</v>
      </c>
      <c r="F165" s="46" t="s">
        <v>40</v>
      </c>
      <c r="G165" s="47" t="s">
        <v>677</v>
      </c>
      <c r="H165" s="47" t="s">
        <v>619</v>
      </c>
      <c r="I165" s="46" t="s">
        <v>25</v>
      </c>
      <c r="J165" s="46" t="s">
        <v>43</v>
      </c>
      <c r="K165" s="43" t="s">
        <v>27</v>
      </c>
      <c r="L165" s="43" t="s">
        <v>28</v>
      </c>
      <c r="M165" s="43" t="s">
        <v>107</v>
      </c>
      <c r="N165" s="43">
        <v>80</v>
      </c>
      <c r="O165" s="46" t="s">
        <v>44</v>
      </c>
      <c r="P165" s="46" t="s">
        <v>666</v>
      </c>
      <c r="Q165" s="47" t="s">
        <v>45</v>
      </c>
    </row>
    <row r="166" s="5" customFormat="1" ht="60" customHeight="1" spans="1:17">
      <c r="A166" s="42">
        <v>132</v>
      </c>
      <c r="B166" s="46" t="s">
        <v>661</v>
      </c>
      <c r="C166" s="46" t="s">
        <v>678</v>
      </c>
      <c r="D166" s="53">
        <v>1</v>
      </c>
      <c r="E166" s="47" t="s">
        <v>679</v>
      </c>
      <c r="F166" s="46" t="s">
        <v>22</v>
      </c>
      <c r="G166" s="47" t="s">
        <v>680</v>
      </c>
      <c r="H166" s="47" t="s">
        <v>619</v>
      </c>
      <c r="I166" s="46" t="s">
        <v>25</v>
      </c>
      <c r="J166" s="46" t="s">
        <v>26</v>
      </c>
      <c r="K166" s="43" t="s">
        <v>27</v>
      </c>
      <c r="L166" s="43" t="s">
        <v>28</v>
      </c>
      <c r="M166" s="43" t="s">
        <v>107</v>
      </c>
      <c r="N166" s="43">
        <v>80</v>
      </c>
      <c r="O166" s="46" t="s">
        <v>44</v>
      </c>
      <c r="P166" s="46" t="s">
        <v>666</v>
      </c>
      <c r="Q166" s="47"/>
    </row>
    <row r="167" s="6" customFormat="1" ht="60" customHeight="1" spans="1:17">
      <c r="A167" s="42">
        <v>133</v>
      </c>
      <c r="B167" s="46" t="s">
        <v>661</v>
      </c>
      <c r="C167" s="46" t="s">
        <v>629</v>
      </c>
      <c r="D167" s="53">
        <v>1</v>
      </c>
      <c r="E167" s="47" t="s">
        <v>681</v>
      </c>
      <c r="F167" s="46" t="s">
        <v>40</v>
      </c>
      <c r="G167" s="47" t="s">
        <v>682</v>
      </c>
      <c r="H167" s="47" t="s">
        <v>158</v>
      </c>
      <c r="I167" s="46" t="s">
        <v>25</v>
      </c>
      <c r="J167" s="46" t="s">
        <v>43</v>
      </c>
      <c r="K167" s="43" t="s">
        <v>27</v>
      </c>
      <c r="L167" s="43" t="s">
        <v>28</v>
      </c>
      <c r="M167" s="43" t="s">
        <v>107</v>
      </c>
      <c r="N167" s="43">
        <v>80</v>
      </c>
      <c r="O167" s="46" t="s">
        <v>44</v>
      </c>
      <c r="P167" s="46" t="s">
        <v>666</v>
      </c>
      <c r="Q167" s="47" t="s">
        <v>45</v>
      </c>
    </row>
    <row r="168" s="73" customFormat="1" ht="60" customHeight="1" spans="1:17">
      <c r="A168" s="48" t="s">
        <v>524</v>
      </c>
      <c r="B168" s="49"/>
      <c r="C168" s="50" t="s">
        <v>683</v>
      </c>
      <c r="D168" s="51"/>
      <c r="E168" s="50" t="s">
        <v>684</v>
      </c>
      <c r="F168" s="50"/>
      <c r="G168" s="50" t="s">
        <v>685</v>
      </c>
      <c r="H168" s="50" t="s">
        <v>686</v>
      </c>
      <c r="I168" s="50" t="s">
        <v>81</v>
      </c>
      <c r="J168" s="50"/>
      <c r="K168" s="50"/>
      <c r="L168" s="50"/>
      <c r="M168" s="57"/>
      <c r="N168" s="57"/>
      <c r="O168" s="50"/>
      <c r="P168" s="50"/>
      <c r="Q168" s="50"/>
    </row>
    <row r="169" s="5" customFormat="1" ht="60" customHeight="1" spans="1:17">
      <c r="A169" s="42">
        <v>134</v>
      </c>
      <c r="B169" s="46" t="s">
        <v>687</v>
      </c>
      <c r="C169" s="46" t="s">
        <v>688</v>
      </c>
      <c r="D169" s="53">
        <v>1</v>
      </c>
      <c r="E169" s="47" t="s">
        <v>689</v>
      </c>
      <c r="F169" s="46" t="s">
        <v>40</v>
      </c>
      <c r="G169" s="47" t="s">
        <v>690</v>
      </c>
      <c r="H169" s="47" t="s">
        <v>600</v>
      </c>
      <c r="I169" s="46" t="s">
        <v>25</v>
      </c>
      <c r="J169" s="46" t="s">
        <v>43</v>
      </c>
      <c r="K169" s="46" t="s">
        <v>27</v>
      </c>
      <c r="L169" s="46" t="s">
        <v>28</v>
      </c>
      <c r="M169" s="43" t="s">
        <v>107</v>
      </c>
      <c r="N169" s="43">
        <v>60</v>
      </c>
      <c r="O169" s="46" t="s">
        <v>44</v>
      </c>
      <c r="P169" s="46" t="s">
        <v>691</v>
      </c>
      <c r="Q169" s="47" t="s">
        <v>45</v>
      </c>
    </row>
    <row r="170" s="5" customFormat="1" ht="60" customHeight="1" spans="1:17">
      <c r="A170" s="42">
        <v>135</v>
      </c>
      <c r="B170" s="46" t="s">
        <v>687</v>
      </c>
      <c r="C170" s="46" t="s">
        <v>692</v>
      </c>
      <c r="D170" s="53">
        <v>2</v>
      </c>
      <c r="E170" s="47" t="s">
        <v>693</v>
      </c>
      <c r="F170" s="46" t="s">
        <v>40</v>
      </c>
      <c r="G170" s="47" t="s">
        <v>694</v>
      </c>
      <c r="H170" s="47" t="s">
        <v>600</v>
      </c>
      <c r="I170" s="46" t="s">
        <v>25</v>
      </c>
      <c r="J170" s="46" t="s">
        <v>43</v>
      </c>
      <c r="K170" s="46" t="s">
        <v>27</v>
      </c>
      <c r="L170" s="46" t="s">
        <v>28</v>
      </c>
      <c r="M170" s="43" t="s">
        <v>107</v>
      </c>
      <c r="N170" s="43">
        <v>60</v>
      </c>
      <c r="O170" s="46" t="s">
        <v>44</v>
      </c>
      <c r="P170" s="46" t="s">
        <v>691</v>
      </c>
      <c r="Q170" s="47" t="s">
        <v>45</v>
      </c>
    </row>
    <row r="171" s="5" customFormat="1" ht="60" customHeight="1" spans="1:17">
      <c r="A171" s="42">
        <v>136</v>
      </c>
      <c r="B171" s="46" t="s">
        <v>687</v>
      </c>
      <c r="C171" s="46" t="s">
        <v>695</v>
      </c>
      <c r="D171" s="53">
        <v>1</v>
      </c>
      <c r="E171" s="47" t="s">
        <v>696</v>
      </c>
      <c r="F171" s="46" t="s">
        <v>40</v>
      </c>
      <c r="G171" s="47" t="s">
        <v>697</v>
      </c>
      <c r="H171" s="47" t="s">
        <v>600</v>
      </c>
      <c r="I171" s="46" t="s">
        <v>25</v>
      </c>
      <c r="J171" s="46" t="s">
        <v>43</v>
      </c>
      <c r="K171" s="46" t="s">
        <v>27</v>
      </c>
      <c r="L171" s="46" t="s">
        <v>28</v>
      </c>
      <c r="M171" s="43" t="s">
        <v>107</v>
      </c>
      <c r="N171" s="43">
        <v>60</v>
      </c>
      <c r="O171" s="46" t="s">
        <v>44</v>
      </c>
      <c r="P171" s="46" t="s">
        <v>691</v>
      </c>
      <c r="Q171" s="47" t="s">
        <v>45</v>
      </c>
    </row>
    <row r="172" s="5" customFormat="1" ht="60" customHeight="1" spans="1:17">
      <c r="A172" s="42">
        <v>137</v>
      </c>
      <c r="B172" s="46" t="s">
        <v>687</v>
      </c>
      <c r="C172" s="46" t="s">
        <v>698</v>
      </c>
      <c r="D172" s="53">
        <v>1</v>
      </c>
      <c r="E172" s="47" t="s">
        <v>699</v>
      </c>
      <c r="F172" s="46" t="s">
        <v>40</v>
      </c>
      <c r="G172" s="47" t="s">
        <v>700</v>
      </c>
      <c r="H172" s="47" t="s">
        <v>701</v>
      </c>
      <c r="I172" s="46" t="s">
        <v>25</v>
      </c>
      <c r="J172" s="46" t="s">
        <v>43</v>
      </c>
      <c r="K172" s="46" t="s">
        <v>27</v>
      </c>
      <c r="L172" s="46" t="s">
        <v>28</v>
      </c>
      <c r="M172" s="43" t="s">
        <v>107</v>
      </c>
      <c r="N172" s="43">
        <v>60</v>
      </c>
      <c r="O172" s="46" t="s">
        <v>44</v>
      </c>
      <c r="P172" s="46" t="s">
        <v>691</v>
      </c>
      <c r="Q172" s="47" t="s">
        <v>45</v>
      </c>
    </row>
    <row r="173" s="5" customFormat="1" ht="60" customHeight="1" spans="1:17">
      <c r="A173" s="42">
        <v>138</v>
      </c>
      <c r="B173" s="46" t="s">
        <v>687</v>
      </c>
      <c r="C173" s="46" t="s">
        <v>702</v>
      </c>
      <c r="D173" s="53">
        <v>1</v>
      </c>
      <c r="E173" s="47" t="s">
        <v>703</v>
      </c>
      <c r="F173" s="46" t="s">
        <v>40</v>
      </c>
      <c r="G173" s="47" t="s">
        <v>700</v>
      </c>
      <c r="H173" s="47" t="s">
        <v>704</v>
      </c>
      <c r="I173" s="46" t="s">
        <v>25</v>
      </c>
      <c r="J173" s="46" t="s">
        <v>43</v>
      </c>
      <c r="K173" s="46" t="s">
        <v>27</v>
      </c>
      <c r="L173" s="46" t="s">
        <v>28</v>
      </c>
      <c r="M173" s="43" t="s">
        <v>107</v>
      </c>
      <c r="N173" s="43">
        <v>60</v>
      </c>
      <c r="O173" s="46" t="s">
        <v>44</v>
      </c>
      <c r="P173" s="46" t="s">
        <v>691</v>
      </c>
      <c r="Q173" s="47" t="s">
        <v>45</v>
      </c>
    </row>
    <row r="174" s="5" customFormat="1" ht="60" customHeight="1" spans="1:17">
      <c r="A174" s="42">
        <v>139</v>
      </c>
      <c r="B174" s="46" t="s">
        <v>687</v>
      </c>
      <c r="C174" s="46" t="s">
        <v>705</v>
      </c>
      <c r="D174" s="53">
        <v>3</v>
      </c>
      <c r="E174" s="47" t="s">
        <v>706</v>
      </c>
      <c r="F174" s="46" t="s">
        <v>40</v>
      </c>
      <c r="G174" s="47" t="s">
        <v>707</v>
      </c>
      <c r="H174" s="47" t="s">
        <v>600</v>
      </c>
      <c r="I174" s="46" t="s">
        <v>25</v>
      </c>
      <c r="J174" s="46" t="s">
        <v>43</v>
      </c>
      <c r="K174" s="46" t="s">
        <v>27</v>
      </c>
      <c r="L174" s="46" t="s">
        <v>28</v>
      </c>
      <c r="M174" s="43" t="s">
        <v>107</v>
      </c>
      <c r="N174" s="43">
        <v>60</v>
      </c>
      <c r="O174" s="46" t="s">
        <v>44</v>
      </c>
      <c r="P174" s="46" t="s">
        <v>691</v>
      </c>
      <c r="Q174" s="47" t="s">
        <v>45</v>
      </c>
    </row>
    <row r="175" s="5" customFormat="1" ht="60" customHeight="1" spans="1:17">
      <c r="A175" s="42">
        <v>140</v>
      </c>
      <c r="B175" s="46" t="s">
        <v>687</v>
      </c>
      <c r="C175" s="46" t="s">
        <v>708</v>
      </c>
      <c r="D175" s="53">
        <v>1</v>
      </c>
      <c r="E175" s="47" t="s">
        <v>709</v>
      </c>
      <c r="F175" s="46" t="s">
        <v>40</v>
      </c>
      <c r="G175" s="47" t="s">
        <v>710</v>
      </c>
      <c r="H175" s="47" t="s">
        <v>158</v>
      </c>
      <c r="I175" s="46" t="s">
        <v>25</v>
      </c>
      <c r="J175" s="46" t="s">
        <v>43</v>
      </c>
      <c r="K175" s="46" t="s">
        <v>27</v>
      </c>
      <c r="L175" s="46" t="s">
        <v>28</v>
      </c>
      <c r="M175" s="43" t="s">
        <v>107</v>
      </c>
      <c r="N175" s="43">
        <v>60</v>
      </c>
      <c r="O175" s="46" t="s">
        <v>44</v>
      </c>
      <c r="P175" s="46" t="s">
        <v>691</v>
      </c>
      <c r="Q175" s="47" t="s">
        <v>45</v>
      </c>
    </row>
    <row r="176" s="5" customFormat="1" ht="60" customHeight="1" spans="1:17">
      <c r="A176" s="42">
        <v>141</v>
      </c>
      <c r="B176" s="46" t="s">
        <v>687</v>
      </c>
      <c r="C176" s="46" t="s">
        <v>711</v>
      </c>
      <c r="D176" s="53">
        <v>1</v>
      </c>
      <c r="E176" s="47" t="s">
        <v>712</v>
      </c>
      <c r="F176" s="46" t="s">
        <v>40</v>
      </c>
      <c r="G176" s="47" t="s">
        <v>713</v>
      </c>
      <c r="H176" s="47" t="s">
        <v>158</v>
      </c>
      <c r="I176" s="46" t="s">
        <v>25</v>
      </c>
      <c r="J176" s="46" t="s">
        <v>43</v>
      </c>
      <c r="K176" s="46" t="s">
        <v>27</v>
      </c>
      <c r="L176" s="46" t="s">
        <v>28</v>
      </c>
      <c r="M176" s="43" t="s">
        <v>107</v>
      </c>
      <c r="N176" s="43">
        <v>60</v>
      </c>
      <c r="O176" s="46" t="s">
        <v>44</v>
      </c>
      <c r="P176" s="46" t="s">
        <v>691</v>
      </c>
      <c r="Q176" s="47" t="s">
        <v>45</v>
      </c>
    </row>
    <row r="177" s="5" customFormat="1" ht="60" customHeight="1" spans="1:17">
      <c r="A177" s="42">
        <v>142</v>
      </c>
      <c r="B177" s="46" t="s">
        <v>687</v>
      </c>
      <c r="C177" s="46" t="s">
        <v>714</v>
      </c>
      <c r="D177" s="53">
        <v>1</v>
      </c>
      <c r="E177" s="47" t="s">
        <v>715</v>
      </c>
      <c r="F177" s="46" t="s">
        <v>40</v>
      </c>
      <c r="G177" s="47" t="s">
        <v>716</v>
      </c>
      <c r="H177" s="47" t="s">
        <v>158</v>
      </c>
      <c r="I177" s="46" t="s">
        <v>25</v>
      </c>
      <c r="J177" s="46" t="s">
        <v>43</v>
      </c>
      <c r="K177" s="46" t="s">
        <v>27</v>
      </c>
      <c r="L177" s="46" t="s">
        <v>28</v>
      </c>
      <c r="M177" s="43" t="s">
        <v>107</v>
      </c>
      <c r="N177" s="43">
        <v>60</v>
      </c>
      <c r="O177" s="46" t="s">
        <v>44</v>
      </c>
      <c r="P177" s="46" t="s">
        <v>691</v>
      </c>
      <c r="Q177" s="47" t="s">
        <v>45</v>
      </c>
    </row>
    <row r="178" s="5" customFormat="1" ht="60" customHeight="1" spans="1:17">
      <c r="A178" s="42">
        <v>143</v>
      </c>
      <c r="B178" s="46" t="s">
        <v>687</v>
      </c>
      <c r="C178" s="46" t="s">
        <v>717</v>
      </c>
      <c r="D178" s="53">
        <v>1</v>
      </c>
      <c r="E178" s="47" t="s">
        <v>718</v>
      </c>
      <c r="F178" s="46" t="s">
        <v>40</v>
      </c>
      <c r="G178" s="47" t="s">
        <v>719</v>
      </c>
      <c r="H178" s="47" t="s">
        <v>158</v>
      </c>
      <c r="I178" s="46" t="s">
        <v>25</v>
      </c>
      <c r="J178" s="46" t="s">
        <v>43</v>
      </c>
      <c r="K178" s="46" t="s">
        <v>27</v>
      </c>
      <c r="L178" s="46" t="s">
        <v>28</v>
      </c>
      <c r="M178" s="43" t="s">
        <v>107</v>
      </c>
      <c r="N178" s="43">
        <v>60</v>
      </c>
      <c r="O178" s="46" t="s">
        <v>44</v>
      </c>
      <c r="P178" s="46" t="s">
        <v>691</v>
      </c>
      <c r="Q178" s="47" t="s">
        <v>45</v>
      </c>
    </row>
    <row r="179" s="6" customFormat="1" ht="60" customHeight="1" spans="1:17">
      <c r="A179" s="48" t="s">
        <v>720</v>
      </c>
      <c r="B179" s="49"/>
      <c r="C179" s="50" t="s">
        <v>721</v>
      </c>
      <c r="D179" s="51"/>
      <c r="E179" s="50" t="s">
        <v>722</v>
      </c>
      <c r="F179" s="50"/>
      <c r="G179" s="50" t="s">
        <v>723</v>
      </c>
      <c r="H179" s="50" t="s">
        <v>724</v>
      </c>
      <c r="I179" s="50" t="s">
        <v>725</v>
      </c>
      <c r="J179" s="50"/>
      <c r="K179" s="50"/>
      <c r="L179" s="50"/>
      <c r="M179" s="57"/>
      <c r="N179" s="57"/>
      <c r="O179" s="50"/>
      <c r="P179" s="50"/>
      <c r="Q179" s="50"/>
    </row>
    <row r="180" s="5" customFormat="1" ht="115" customHeight="1" spans="1:17">
      <c r="A180" s="42">
        <v>144</v>
      </c>
      <c r="B180" s="46" t="s">
        <v>726</v>
      </c>
      <c r="C180" s="46" t="s">
        <v>727</v>
      </c>
      <c r="D180" s="53">
        <v>1</v>
      </c>
      <c r="E180" s="47" t="s">
        <v>728</v>
      </c>
      <c r="F180" s="46" t="s">
        <v>74</v>
      </c>
      <c r="G180" s="47" t="s">
        <v>729</v>
      </c>
      <c r="H180" s="47" t="s">
        <v>158</v>
      </c>
      <c r="I180" s="46" t="s">
        <v>25</v>
      </c>
      <c r="J180" s="46" t="s">
        <v>665</v>
      </c>
      <c r="K180" s="43" t="s">
        <v>27</v>
      </c>
      <c r="L180" s="43" t="s">
        <v>28</v>
      </c>
      <c r="M180" s="43" t="s">
        <v>107</v>
      </c>
      <c r="N180" s="43">
        <v>60</v>
      </c>
      <c r="O180" s="46" t="s">
        <v>44</v>
      </c>
      <c r="P180" s="46" t="s">
        <v>730</v>
      </c>
      <c r="Q180" s="47"/>
    </row>
    <row r="181" s="5" customFormat="1" ht="60" customHeight="1" spans="1:17">
      <c r="A181" s="42">
        <v>145</v>
      </c>
      <c r="B181" s="46" t="s">
        <v>726</v>
      </c>
      <c r="C181" s="46" t="s">
        <v>731</v>
      </c>
      <c r="D181" s="53">
        <v>2</v>
      </c>
      <c r="E181" s="47" t="s">
        <v>732</v>
      </c>
      <c r="F181" s="46" t="s">
        <v>40</v>
      </c>
      <c r="G181" s="47" t="s">
        <v>733</v>
      </c>
      <c r="H181" s="47" t="s">
        <v>158</v>
      </c>
      <c r="I181" s="46" t="s">
        <v>25</v>
      </c>
      <c r="J181" s="46" t="s">
        <v>43</v>
      </c>
      <c r="K181" s="43" t="s">
        <v>27</v>
      </c>
      <c r="L181" s="43" t="s">
        <v>28</v>
      </c>
      <c r="M181" s="43" t="s">
        <v>107</v>
      </c>
      <c r="N181" s="43">
        <v>60</v>
      </c>
      <c r="O181" s="46" t="s">
        <v>44</v>
      </c>
      <c r="P181" s="46" t="s">
        <v>730</v>
      </c>
      <c r="Q181" s="47" t="s">
        <v>45</v>
      </c>
    </row>
    <row r="182" s="5" customFormat="1" ht="60" customHeight="1" spans="1:17">
      <c r="A182" s="42">
        <v>146</v>
      </c>
      <c r="B182" s="46" t="s">
        <v>726</v>
      </c>
      <c r="C182" s="46" t="s">
        <v>734</v>
      </c>
      <c r="D182" s="53">
        <v>4</v>
      </c>
      <c r="E182" s="47" t="s">
        <v>735</v>
      </c>
      <c r="F182" s="46" t="s">
        <v>40</v>
      </c>
      <c r="G182" s="47" t="s">
        <v>210</v>
      </c>
      <c r="H182" s="47" t="s">
        <v>158</v>
      </c>
      <c r="I182" s="46" t="s">
        <v>25</v>
      </c>
      <c r="J182" s="46" t="s">
        <v>43</v>
      </c>
      <c r="K182" s="43" t="s">
        <v>27</v>
      </c>
      <c r="L182" s="43" t="s">
        <v>28</v>
      </c>
      <c r="M182" s="43" t="s">
        <v>107</v>
      </c>
      <c r="N182" s="43">
        <v>60</v>
      </c>
      <c r="O182" s="46" t="s">
        <v>44</v>
      </c>
      <c r="P182" s="46" t="s">
        <v>730</v>
      </c>
      <c r="Q182" s="47" t="s">
        <v>45</v>
      </c>
    </row>
    <row r="183" s="5" customFormat="1" ht="60" customHeight="1" spans="1:17">
      <c r="A183" s="42">
        <v>147</v>
      </c>
      <c r="B183" s="46" t="s">
        <v>726</v>
      </c>
      <c r="C183" s="46" t="s">
        <v>736</v>
      </c>
      <c r="D183" s="53">
        <v>2</v>
      </c>
      <c r="E183" s="47" t="s">
        <v>737</v>
      </c>
      <c r="F183" s="46" t="s">
        <v>40</v>
      </c>
      <c r="G183" s="47" t="s">
        <v>738</v>
      </c>
      <c r="H183" s="47" t="s">
        <v>158</v>
      </c>
      <c r="I183" s="46" t="s">
        <v>25</v>
      </c>
      <c r="J183" s="46" t="s">
        <v>43</v>
      </c>
      <c r="K183" s="43" t="s">
        <v>27</v>
      </c>
      <c r="L183" s="43" t="s">
        <v>28</v>
      </c>
      <c r="M183" s="43" t="s">
        <v>107</v>
      </c>
      <c r="N183" s="43">
        <v>60</v>
      </c>
      <c r="O183" s="46" t="s">
        <v>44</v>
      </c>
      <c r="P183" s="46" t="s">
        <v>730</v>
      </c>
      <c r="Q183" s="47" t="s">
        <v>45</v>
      </c>
    </row>
    <row r="184" s="5" customFormat="1" ht="60" customHeight="1" spans="1:17">
      <c r="A184" s="42">
        <v>148</v>
      </c>
      <c r="B184" s="46" t="s">
        <v>726</v>
      </c>
      <c r="C184" s="46" t="s">
        <v>739</v>
      </c>
      <c r="D184" s="53">
        <v>1</v>
      </c>
      <c r="E184" s="47" t="s">
        <v>740</v>
      </c>
      <c r="F184" s="46" t="s">
        <v>40</v>
      </c>
      <c r="G184" s="47" t="s">
        <v>741</v>
      </c>
      <c r="H184" s="47" t="s">
        <v>158</v>
      </c>
      <c r="I184" s="46" t="s">
        <v>25</v>
      </c>
      <c r="J184" s="46" t="s">
        <v>43</v>
      </c>
      <c r="K184" s="43" t="s">
        <v>27</v>
      </c>
      <c r="L184" s="43" t="s">
        <v>28</v>
      </c>
      <c r="M184" s="43" t="s">
        <v>107</v>
      </c>
      <c r="N184" s="43">
        <v>60</v>
      </c>
      <c r="O184" s="46" t="s">
        <v>44</v>
      </c>
      <c r="P184" s="46" t="s">
        <v>730</v>
      </c>
      <c r="Q184" s="47" t="s">
        <v>45</v>
      </c>
    </row>
    <row r="185" s="5" customFormat="1" ht="79" customHeight="1" spans="1:17">
      <c r="A185" s="42">
        <v>149</v>
      </c>
      <c r="B185" s="46" t="s">
        <v>726</v>
      </c>
      <c r="C185" s="46" t="s">
        <v>484</v>
      </c>
      <c r="D185" s="53">
        <v>2</v>
      </c>
      <c r="E185" s="47" t="s">
        <v>742</v>
      </c>
      <c r="F185" s="46" t="s">
        <v>40</v>
      </c>
      <c r="G185" s="47" t="s">
        <v>743</v>
      </c>
      <c r="H185" s="47" t="s">
        <v>158</v>
      </c>
      <c r="I185" s="46" t="s">
        <v>25</v>
      </c>
      <c r="J185" s="46" t="s">
        <v>43</v>
      </c>
      <c r="K185" s="43" t="s">
        <v>27</v>
      </c>
      <c r="L185" s="43" t="s">
        <v>28</v>
      </c>
      <c r="M185" s="43" t="s">
        <v>107</v>
      </c>
      <c r="N185" s="43">
        <v>60</v>
      </c>
      <c r="O185" s="46" t="s">
        <v>44</v>
      </c>
      <c r="P185" s="46" t="s">
        <v>730</v>
      </c>
      <c r="Q185" s="47" t="s">
        <v>45</v>
      </c>
    </row>
    <row r="186" s="5" customFormat="1" ht="65" customHeight="1" spans="1:17">
      <c r="A186" s="42">
        <v>150</v>
      </c>
      <c r="B186" s="46" t="s">
        <v>726</v>
      </c>
      <c r="C186" s="46" t="s">
        <v>744</v>
      </c>
      <c r="D186" s="53">
        <v>5</v>
      </c>
      <c r="E186" s="47" t="s">
        <v>745</v>
      </c>
      <c r="F186" s="46" t="s">
        <v>74</v>
      </c>
      <c r="G186" s="47" t="s">
        <v>746</v>
      </c>
      <c r="H186" s="47" t="s">
        <v>600</v>
      </c>
      <c r="I186" s="46" t="s">
        <v>25</v>
      </c>
      <c r="J186" s="46" t="s">
        <v>43</v>
      </c>
      <c r="K186" s="43" t="s">
        <v>27</v>
      </c>
      <c r="L186" s="43" t="s">
        <v>28</v>
      </c>
      <c r="M186" s="43" t="s">
        <v>107</v>
      </c>
      <c r="N186" s="43">
        <v>60</v>
      </c>
      <c r="O186" s="46" t="s">
        <v>44</v>
      </c>
      <c r="P186" s="46" t="s">
        <v>730</v>
      </c>
      <c r="Q186" s="47" t="s">
        <v>45</v>
      </c>
    </row>
    <row r="187" s="5" customFormat="1" ht="72" customHeight="1" spans="1:17">
      <c r="A187" s="42">
        <v>151</v>
      </c>
      <c r="B187" s="46" t="s">
        <v>726</v>
      </c>
      <c r="C187" s="46" t="s">
        <v>747</v>
      </c>
      <c r="D187" s="53">
        <v>1</v>
      </c>
      <c r="E187" s="47" t="s">
        <v>748</v>
      </c>
      <c r="F187" s="46" t="s">
        <v>74</v>
      </c>
      <c r="G187" s="47" t="s">
        <v>749</v>
      </c>
      <c r="H187" s="47" t="s">
        <v>600</v>
      </c>
      <c r="I187" s="46" t="s">
        <v>25</v>
      </c>
      <c r="J187" s="47" t="s">
        <v>43</v>
      </c>
      <c r="K187" s="43" t="s">
        <v>27</v>
      </c>
      <c r="L187" s="43" t="s">
        <v>28</v>
      </c>
      <c r="M187" s="43" t="s">
        <v>107</v>
      </c>
      <c r="N187" s="43">
        <v>60</v>
      </c>
      <c r="O187" s="46" t="s">
        <v>44</v>
      </c>
      <c r="P187" s="46" t="s">
        <v>730</v>
      </c>
      <c r="Q187" s="47" t="s">
        <v>45</v>
      </c>
    </row>
    <row r="188" s="5" customFormat="1" ht="60" customHeight="1" spans="1:17">
      <c r="A188" s="42">
        <v>152</v>
      </c>
      <c r="B188" s="46" t="s">
        <v>726</v>
      </c>
      <c r="C188" s="46" t="s">
        <v>750</v>
      </c>
      <c r="D188" s="53">
        <v>3</v>
      </c>
      <c r="E188" s="47" t="s">
        <v>751</v>
      </c>
      <c r="F188" s="46" t="s">
        <v>74</v>
      </c>
      <c r="G188" s="47" t="s">
        <v>752</v>
      </c>
      <c r="H188" s="47" t="s">
        <v>600</v>
      </c>
      <c r="I188" s="46" t="s">
        <v>25</v>
      </c>
      <c r="J188" s="47" t="s">
        <v>43</v>
      </c>
      <c r="K188" s="43" t="s">
        <v>27</v>
      </c>
      <c r="L188" s="43" t="s">
        <v>28</v>
      </c>
      <c r="M188" s="43" t="s">
        <v>107</v>
      </c>
      <c r="N188" s="43">
        <v>60</v>
      </c>
      <c r="O188" s="46" t="s">
        <v>44</v>
      </c>
      <c r="P188" s="46" t="s">
        <v>730</v>
      </c>
      <c r="Q188" s="47" t="s">
        <v>45</v>
      </c>
    </row>
    <row r="189" s="5" customFormat="1" ht="60" customHeight="1" spans="1:17">
      <c r="A189" s="42">
        <v>153</v>
      </c>
      <c r="B189" s="46" t="s">
        <v>726</v>
      </c>
      <c r="C189" s="46" t="s">
        <v>753</v>
      </c>
      <c r="D189" s="53">
        <v>1</v>
      </c>
      <c r="E189" s="47" t="s">
        <v>754</v>
      </c>
      <c r="F189" s="46" t="s">
        <v>40</v>
      </c>
      <c r="G189" s="47" t="s">
        <v>755</v>
      </c>
      <c r="H189" s="47" t="s">
        <v>158</v>
      </c>
      <c r="I189" s="46" t="s">
        <v>25</v>
      </c>
      <c r="J189" s="47" t="s">
        <v>43</v>
      </c>
      <c r="K189" s="43" t="s">
        <v>27</v>
      </c>
      <c r="L189" s="43" t="s">
        <v>28</v>
      </c>
      <c r="M189" s="43" t="s">
        <v>107</v>
      </c>
      <c r="N189" s="43">
        <v>60</v>
      </c>
      <c r="O189" s="46" t="s">
        <v>44</v>
      </c>
      <c r="P189" s="46" t="s">
        <v>730</v>
      </c>
      <c r="Q189" s="47" t="s">
        <v>45</v>
      </c>
    </row>
    <row r="190" s="5" customFormat="1" ht="174" customHeight="1" spans="1:17">
      <c r="A190" s="42">
        <v>154</v>
      </c>
      <c r="B190" s="46" t="s">
        <v>726</v>
      </c>
      <c r="C190" s="46" t="s">
        <v>756</v>
      </c>
      <c r="D190" s="53">
        <v>4</v>
      </c>
      <c r="E190" s="47" t="s">
        <v>757</v>
      </c>
      <c r="F190" s="46" t="s">
        <v>74</v>
      </c>
      <c r="G190" s="47" t="s">
        <v>758</v>
      </c>
      <c r="H190" s="47" t="s">
        <v>158</v>
      </c>
      <c r="I190" s="46" t="s">
        <v>25</v>
      </c>
      <c r="J190" s="47" t="s">
        <v>43</v>
      </c>
      <c r="K190" s="43" t="s">
        <v>27</v>
      </c>
      <c r="L190" s="43" t="s">
        <v>28</v>
      </c>
      <c r="M190" s="43" t="s">
        <v>107</v>
      </c>
      <c r="N190" s="43">
        <v>60</v>
      </c>
      <c r="O190" s="46" t="s">
        <v>44</v>
      </c>
      <c r="P190" s="46" t="s">
        <v>730</v>
      </c>
      <c r="Q190" s="47" t="s">
        <v>45</v>
      </c>
    </row>
    <row r="191" s="6" customFormat="1" ht="60" customHeight="1" spans="1:17">
      <c r="A191" s="48" t="s">
        <v>31</v>
      </c>
      <c r="B191" s="49"/>
      <c r="C191" s="50" t="s">
        <v>759</v>
      </c>
      <c r="D191" s="51"/>
      <c r="E191" s="50" t="s">
        <v>760</v>
      </c>
      <c r="F191" s="50"/>
      <c r="G191" s="50" t="s">
        <v>761</v>
      </c>
      <c r="H191" s="50" t="s">
        <v>762</v>
      </c>
      <c r="I191" s="50" t="s">
        <v>763</v>
      </c>
      <c r="J191" s="50"/>
      <c r="K191" s="50"/>
      <c r="L191" s="50"/>
      <c r="M191" s="57"/>
      <c r="N191" s="57"/>
      <c r="O191" s="50"/>
      <c r="P191" s="50"/>
      <c r="Q191" s="50"/>
    </row>
    <row r="192" s="5" customFormat="1" ht="60" customHeight="1" spans="1:17">
      <c r="A192" s="42">
        <v>155</v>
      </c>
      <c r="B192" s="46" t="s">
        <v>764</v>
      </c>
      <c r="C192" s="46" t="s">
        <v>765</v>
      </c>
      <c r="D192" s="53">
        <v>1</v>
      </c>
      <c r="E192" s="47" t="s">
        <v>766</v>
      </c>
      <c r="F192" s="46" t="s">
        <v>74</v>
      </c>
      <c r="G192" s="47" t="s">
        <v>767</v>
      </c>
      <c r="H192" s="47" t="s">
        <v>158</v>
      </c>
      <c r="I192" s="46" t="s">
        <v>25</v>
      </c>
      <c r="J192" s="46" t="s">
        <v>665</v>
      </c>
      <c r="K192" s="43" t="s">
        <v>27</v>
      </c>
      <c r="L192" s="43" t="s">
        <v>28</v>
      </c>
      <c r="M192" s="43" t="s">
        <v>107</v>
      </c>
      <c r="N192" s="43">
        <v>60</v>
      </c>
      <c r="O192" s="46" t="s">
        <v>44</v>
      </c>
      <c r="P192" s="46" t="s">
        <v>768</v>
      </c>
      <c r="Q192" s="47"/>
    </row>
    <row r="193" s="5" customFormat="1" ht="60" customHeight="1" spans="1:17">
      <c r="A193" s="42">
        <v>156</v>
      </c>
      <c r="B193" s="46" t="s">
        <v>764</v>
      </c>
      <c r="C193" s="46" t="s">
        <v>425</v>
      </c>
      <c r="D193" s="53">
        <v>1</v>
      </c>
      <c r="E193" s="47" t="s">
        <v>769</v>
      </c>
      <c r="F193" s="46" t="s">
        <v>40</v>
      </c>
      <c r="G193" s="47" t="s">
        <v>770</v>
      </c>
      <c r="H193" s="47" t="s">
        <v>158</v>
      </c>
      <c r="I193" s="46" t="s">
        <v>25</v>
      </c>
      <c r="J193" s="46" t="s">
        <v>665</v>
      </c>
      <c r="K193" s="46" t="s">
        <v>27</v>
      </c>
      <c r="L193" s="46" t="s">
        <v>28</v>
      </c>
      <c r="M193" s="43" t="s">
        <v>107</v>
      </c>
      <c r="N193" s="43">
        <v>60</v>
      </c>
      <c r="O193" s="46" t="s">
        <v>44</v>
      </c>
      <c r="P193" s="46" t="s">
        <v>768</v>
      </c>
      <c r="Q193" s="47"/>
    </row>
    <row r="194" s="5" customFormat="1" ht="60" customHeight="1" spans="1:17">
      <c r="A194" s="42">
        <v>157</v>
      </c>
      <c r="B194" s="46" t="s">
        <v>764</v>
      </c>
      <c r="C194" s="46" t="s">
        <v>771</v>
      </c>
      <c r="D194" s="53">
        <v>1</v>
      </c>
      <c r="E194" s="47" t="s">
        <v>772</v>
      </c>
      <c r="F194" s="46" t="s">
        <v>40</v>
      </c>
      <c r="G194" s="47" t="s">
        <v>773</v>
      </c>
      <c r="H194" s="47" t="s">
        <v>327</v>
      </c>
      <c r="I194" s="46" t="s">
        <v>25</v>
      </c>
      <c r="J194" s="46" t="s">
        <v>665</v>
      </c>
      <c r="K194" s="46" t="s">
        <v>27</v>
      </c>
      <c r="L194" s="46" t="s">
        <v>28</v>
      </c>
      <c r="M194" s="43" t="s">
        <v>107</v>
      </c>
      <c r="N194" s="43">
        <v>60</v>
      </c>
      <c r="O194" s="46" t="s">
        <v>44</v>
      </c>
      <c r="P194" s="46" t="s">
        <v>768</v>
      </c>
      <c r="Q194" s="47"/>
    </row>
    <row r="195" s="5" customFormat="1" ht="73" customHeight="1" spans="1:17">
      <c r="A195" s="42">
        <v>158</v>
      </c>
      <c r="B195" s="46" t="s">
        <v>764</v>
      </c>
      <c r="C195" s="46" t="s">
        <v>774</v>
      </c>
      <c r="D195" s="53">
        <v>1</v>
      </c>
      <c r="E195" s="47" t="s">
        <v>775</v>
      </c>
      <c r="F195" s="46" t="s">
        <v>40</v>
      </c>
      <c r="G195" s="47" t="s">
        <v>776</v>
      </c>
      <c r="H195" s="47" t="s">
        <v>777</v>
      </c>
      <c r="I195" s="46" t="s">
        <v>25</v>
      </c>
      <c r="J195" s="46" t="s">
        <v>43</v>
      </c>
      <c r="K195" s="46" t="s">
        <v>27</v>
      </c>
      <c r="L195" s="46" t="s">
        <v>28</v>
      </c>
      <c r="M195" s="43" t="s">
        <v>107</v>
      </c>
      <c r="N195" s="43">
        <v>60</v>
      </c>
      <c r="O195" s="46" t="s">
        <v>44</v>
      </c>
      <c r="P195" s="46" t="s">
        <v>768</v>
      </c>
      <c r="Q195" s="47" t="s">
        <v>45</v>
      </c>
    </row>
    <row r="196" s="5" customFormat="1" ht="84" customHeight="1" spans="1:17">
      <c r="A196" s="42">
        <v>159</v>
      </c>
      <c r="B196" s="46" t="s">
        <v>764</v>
      </c>
      <c r="C196" s="46" t="s">
        <v>778</v>
      </c>
      <c r="D196" s="53">
        <v>1</v>
      </c>
      <c r="E196" s="47" t="s">
        <v>779</v>
      </c>
      <c r="F196" s="46" t="s">
        <v>40</v>
      </c>
      <c r="G196" s="47" t="s">
        <v>780</v>
      </c>
      <c r="H196" s="47" t="s">
        <v>777</v>
      </c>
      <c r="I196" s="46" t="s">
        <v>25</v>
      </c>
      <c r="J196" s="46" t="s">
        <v>43</v>
      </c>
      <c r="K196" s="46" t="s">
        <v>27</v>
      </c>
      <c r="L196" s="46" t="s">
        <v>28</v>
      </c>
      <c r="M196" s="43" t="s">
        <v>107</v>
      </c>
      <c r="N196" s="43">
        <v>60</v>
      </c>
      <c r="O196" s="46" t="s">
        <v>44</v>
      </c>
      <c r="P196" s="46" t="s">
        <v>768</v>
      </c>
      <c r="Q196" s="47" t="s">
        <v>45</v>
      </c>
    </row>
    <row r="197" s="5" customFormat="1" ht="60" customHeight="1" spans="1:17">
      <c r="A197" s="42">
        <v>160</v>
      </c>
      <c r="B197" s="46" t="s">
        <v>764</v>
      </c>
      <c r="C197" s="46" t="s">
        <v>781</v>
      </c>
      <c r="D197" s="53">
        <v>1</v>
      </c>
      <c r="E197" s="47" t="s">
        <v>782</v>
      </c>
      <c r="F197" s="46" t="s">
        <v>40</v>
      </c>
      <c r="G197" s="47" t="s">
        <v>783</v>
      </c>
      <c r="H197" s="47" t="s">
        <v>777</v>
      </c>
      <c r="I197" s="46" t="s">
        <v>25</v>
      </c>
      <c r="J197" s="46" t="s">
        <v>43</v>
      </c>
      <c r="K197" s="46" t="s">
        <v>27</v>
      </c>
      <c r="L197" s="46" t="s">
        <v>28</v>
      </c>
      <c r="M197" s="43" t="s">
        <v>107</v>
      </c>
      <c r="N197" s="43">
        <v>60</v>
      </c>
      <c r="O197" s="46" t="s">
        <v>44</v>
      </c>
      <c r="P197" s="46" t="s">
        <v>768</v>
      </c>
      <c r="Q197" s="47" t="s">
        <v>45</v>
      </c>
    </row>
    <row r="198" s="5" customFormat="1" ht="94" customHeight="1" spans="1:17">
      <c r="A198" s="42">
        <v>161</v>
      </c>
      <c r="B198" s="46" t="s">
        <v>764</v>
      </c>
      <c r="C198" s="46" t="s">
        <v>784</v>
      </c>
      <c r="D198" s="53">
        <v>2</v>
      </c>
      <c r="E198" s="47" t="s">
        <v>785</v>
      </c>
      <c r="F198" s="46" t="s">
        <v>40</v>
      </c>
      <c r="G198" s="47" t="s">
        <v>786</v>
      </c>
      <c r="H198" s="47" t="s">
        <v>777</v>
      </c>
      <c r="I198" s="46" t="s">
        <v>25</v>
      </c>
      <c r="J198" s="46" t="s">
        <v>43</v>
      </c>
      <c r="K198" s="46" t="s">
        <v>27</v>
      </c>
      <c r="L198" s="46" t="s">
        <v>28</v>
      </c>
      <c r="M198" s="43" t="s">
        <v>107</v>
      </c>
      <c r="N198" s="43">
        <v>60</v>
      </c>
      <c r="O198" s="46" t="s">
        <v>44</v>
      </c>
      <c r="P198" s="46" t="s">
        <v>768</v>
      </c>
      <c r="Q198" s="47" t="s">
        <v>45</v>
      </c>
    </row>
    <row r="199" s="5" customFormat="1" ht="66" customHeight="1" spans="1:17">
      <c r="A199" s="42">
        <v>162</v>
      </c>
      <c r="B199" s="46" t="s">
        <v>764</v>
      </c>
      <c r="C199" s="46" t="s">
        <v>787</v>
      </c>
      <c r="D199" s="53">
        <v>2</v>
      </c>
      <c r="E199" s="47" t="s">
        <v>788</v>
      </c>
      <c r="F199" s="46" t="s">
        <v>40</v>
      </c>
      <c r="G199" s="47" t="s">
        <v>789</v>
      </c>
      <c r="H199" s="47" t="s">
        <v>790</v>
      </c>
      <c r="I199" s="46" t="s">
        <v>25</v>
      </c>
      <c r="J199" s="46" t="s">
        <v>43</v>
      </c>
      <c r="K199" s="46" t="s">
        <v>27</v>
      </c>
      <c r="L199" s="46" t="s">
        <v>28</v>
      </c>
      <c r="M199" s="43" t="s">
        <v>107</v>
      </c>
      <c r="N199" s="43">
        <v>60</v>
      </c>
      <c r="O199" s="46" t="s">
        <v>44</v>
      </c>
      <c r="P199" s="46" t="s">
        <v>768</v>
      </c>
      <c r="Q199" s="47" t="s">
        <v>45</v>
      </c>
    </row>
    <row r="200" s="5" customFormat="1" ht="60" customHeight="1" spans="1:17">
      <c r="A200" s="42">
        <v>163</v>
      </c>
      <c r="B200" s="46" t="s">
        <v>764</v>
      </c>
      <c r="C200" s="46" t="s">
        <v>791</v>
      </c>
      <c r="D200" s="53">
        <v>1</v>
      </c>
      <c r="E200" s="47" t="s">
        <v>792</v>
      </c>
      <c r="F200" s="46" t="s">
        <v>40</v>
      </c>
      <c r="G200" s="47" t="s">
        <v>793</v>
      </c>
      <c r="H200" s="47" t="s">
        <v>790</v>
      </c>
      <c r="I200" s="46" t="s">
        <v>25</v>
      </c>
      <c r="J200" s="46" t="s">
        <v>43</v>
      </c>
      <c r="K200" s="46" t="s">
        <v>27</v>
      </c>
      <c r="L200" s="46" t="s">
        <v>28</v>
      </c>
      <c r="M200" s="43" t="s">
        <v>107</v>
      </c>
      <c r="N200" s="43">
        <v>60</v>
      </c>
      <c r="O200" s="46" t="s">
        <v>44</v>
      </c>
      <c r="P200" s="46" t="s">
        <v>768</v>
      </c>
      <c r="Q200" s="47" t="s">
        <v>45</v>
      </c>
    </row>
    <row r="201" s="5" customFormat="1" ht="60" customHeight="1" spans="1:17">
      <c r="A201" s="42">
        <v>164</v>
      </c>
      <c r="B201" s="46" t="s">
        <v>764</v>
      </c>
      <c r="C201" s="46" t="s">
        <v>794</v>
      </c>
      <c r="D201" s="53">
        <v>1</v>
      </c>
      <c r="E201" s="47" t="s">
        <v>795</v>
      </c>
      <c r="F201" s="46" t="s">
        <v>40</v>
      </c>
      <c r="G201" s="47" t="s">
        <v>796</v>
      </c>
      <c r="H201" s="47" t="s">
        <v>790</v>
      </c>
      <c r="I201" s="46" t="s">
        <v>25</v>
      </c>
      <c r="J201" s="46" t="s">
        <v>43</v>
      </c>
      <c r="K201" s="46" t="s">
        <v>27</v>
      </c>
      <c r="L201" s="46" t="s">
        <v>28</v>
      </c>
      <c r="M201" s="43" t="s">
        <v>107</v>
      </c>
      <c r="N201" s="43">
        <v>60</v>
      </c>
      <c r="O201" s="46" t="s">
        <v>44</v>
      </c>
      <c r="P201" s="46" t="s">
        <v>768</v>
      </c>
      <c r="Q201" s="47" t="s">
        <v>45</v>
      </c>
    </row>
    <row r="202" s="5" customFormat="1" ht="60" customHeight="1" spans="1:17">
      <c r="A202" s="42">
        <v>165</v>
      </c>
      <c r="B202" s="46" t="s">
        <v>764</v>
      </c>
      <c r="C202" s="46" t="s">
        <v>797</v>
      </c>
      <c r="D202" s="53">
        <v>1</v>
      </c>
      <c r="E202" s="47" t="s">
        <v>798</v>
      </c>
      <c r="F202" s="46" t="s">
        <v>40</v>
      </c>
      <c r="G202" s="47" t="s">
        <v>799</v>
      </c>
      <c r="H202" s="47" t="s">
        <v>790</v>
      </c>
      <c r="I202" s="46" t="s">
        <v>25</v>
      </c>
      <c r="J202" s="46" t="s">
        <v>43</v>
      </c>
      <c r="K202" s="46" t="s">
        <v>27</v>
      </c>
      <c r="L202" s="46" t="s">
        <v>28</v>
      </c>
      <c r="M202" s="43" t="s">
        <v>107</v>
      </c>
      <c r="N202" s="43">
        <v>60</v>
      </c>
      <c r="O202" s="46" t="s">
        <v>44</v>
      </c>
      <c r="P202" s="46" t="s">
        <v>768</v>
      </c>
      <c r="Q202" s="47" t="s">
        <v>45</v>
      </c>
    </row>
    <row r="203" s="5" customFormat="1" ht="60" customHeight="1" spans="1:17">
      <c r="A203" s="42">
        <v>166</v>
      </c>
      <c r="B203" s="46" t="s">
        <v>764</v>
      </c>
      <c r="C203" s="46" t="s">
        <v>190</v>
      </c>
      <c r="D203" s="53">
        <v>2</v>
      </c>
      <c r="E203" s="47" t="s">
        <v>800</v>
      </c>
      <c r="F203" s="46" t="s">
        <v>40</v>
      </c>
      <c r="G203" s="47" t="s">
        <v>801</v>
      </c>
      <c r="H203" s="47" t="s">
        <v>790</v>
      </c>
      <c r="I203" s="46" t="s">
        <v>25</v>
      </c>
      <c r="J203" s="46" t="s">
        <v>43</v>
      </c>
      <c r="K203" s="46" t="s">
        <v>27</v>
      </c>
      <c r="L203" s="46" t="s">
        <v>28</v>
      </c>
      <c r="M203" s="43" t="s">
        <v>107</v>
      </c>
      <c r="N203" s="43">
        <v>60</v>
      </c>
      <c r="O203" s="46" t="s">
        <v>44</v>
      </c>
      <c r="P203" s="46" t="s">
        <v>768</v>
      </c>
      <c r="Q203" s="47" t="s">
        <v>45</v>
      </c>
    </row>
    <row r="204" s="5" customFormat="1" ht="60" customHeight="1" spans="1:17">
      <c r="A204" s="42">
        <v>167</v>
      </c>
      <c r="B204" s="46" t="s">
        <v>764</v>
      </c>
      <c r="C204" s="46" t="s">
        <v>802</v>
      </c>
      <c r="D204" s="53">
        <v>1</v>
      </c>
      <c r="E204" s="47" t="s">
        <v>803</v>
      </c>
      <c r="F204" s="46" t="s">
        <v>74</v>
      </c>
      <c r="G204" s="47" t="s">
        <v>804</v>
      </c>
      <c r="H204" s="47" t="s">
        <v>790</v>
      </c>
      <c r="I204" s="46" t="s">
        <v>25</v>
      </c>
      <c r="J204" s="46" t="s">
        <v>43</v>
      </c>
      <c r="K204" s="46" t="s">
        <v>27</v>
      </c>
      <c r="L204" s="46" t="s">
        <v>28</v>
      </c>
      <c r="M204" s="43" t="s">
        <v>107</v>
      </c>
      <c r="N204" s="43">
        <v>60</v>
      </c>
      <c r="O204" s="46" t="s">
        <v>44</v>
      </c>
      <c r="P204" s="46" t="s">
        <v>768</v>
      </c>
      <c r="Q204" s="47" t="s">
        <v>45</v>
      </c>
    </row>
    <row r="205" s="5" customFormat="1" ht="64" customHeight="1" spans="1:17">
      <c r="A205" s="42">
        <v>168</v>
      </c>
      <c r="B205" s="46" t="s">
        <v>764</v>
      </c>
      <c r="C205" s="46" t="s">
        <v>805</v>
      </c>
      <c r="D205" s="53">
        <v>1</v>
      </c>
      <c r="E205" s="47" t="s">
        <v>806</v>
      </c>
      <c r="F205" s="46" t="s">
        <v>40</v>
      </c>
      <c r="G205" s="47" t="s">
        <v>807</v>
      </c>
      <c r="H205" s="47" t="s">
        <v>790</v>
      </c>
      <c r="I205" s="46" t="s">
        <v>25</v>
      </c>
      <c r="J205" s="46" t="s">
        <v>43</v>
      </c>
      <c r="K205" s="46" t="s">
        <v>27</v>
      </c>
      <c r="L205" s="46" t="s">
        <v>28</v>
      </c>
      <c r="M205" s="43" t="s">
        <v>107</v>
      </c>
      <c r="N205" s="43">
        <v>60</v>
      </c>
      <c r="O205" s="46" t="s">
        <v>44</v>
      </c>
      <c r="P205" s="46" t="s">
        <v>768</v>
      </c>
      <c r="Q205" s="47" t="s">
        <v>45</v>
      </c>
    </row>
    <row r="206" s="5" customFormat="1" ht="60" customHeight="1" spans="1:17">
      <c r="A206" s="42">
        <v>169</v>
      </c>
      <c r="B206" s="46" t="s">
        <v>764</v>
      </c>
      <c r="C206" s="46" t="s">
        <v>808</v>
      </c>
      <c r="D206" s="53">
        <v>1</v>
      </c>
      <c r="E206" s="47" t="s">
        <v>809</v>
      </c>
      <c r="F206" s="46" t="s">
        <v>40</v>
      </c>
      <c r="G206" s="47" t="s">
        <v>433</v>
      </c>
      <c r="H206" s="47" t="s">
        <v>790</v>
      </c>
      <c r="I206" s="46" t="s">
        <v>25</v>
      </c>
      <c r="J206" s="46" t="s">
        <v>43</v>
      </c>
      <c r="K206" s="46" t="s">
        <v>27</v>
      </c>
      <c r="L206" s="46" t="s">
        <v>28</v>
      </c>
      <c r="M206" s="43" t="s">
        <v>107</v>
      </c>
      <c r="N206" s="43">
        <v>60</v>
      </c>
      <c r="O206" s="46" t="s">
        <v>44</v>
      </c>
      <c r="P206" s="46" t="s">
        <v>768</v>
      </c>
      <c r="Q206" s="47" t="s">
        <v>45</v>
      </c>
    </row>
    <row r="207" s="5" customFormat="1" ht="75" customHeight="1" spans="1:17">
      <c r="A207" s="42">
        <v>170</v>
      </c>
      <c r="B207" s="46" t="s">
        <v>764</v>
      </c>
      <c r="C207" s="46" t="s">
        <v>810</v>
      </c>
      <c r="D207" s="53">
        <v>1</v>
      </c>
      <c r="E207" s="47" t="s">
        <v>811</v>
      </c>
      <c r="F207" s="46" t="s">
        <v>40</v>
      </c>
      <c r="G207" s="47" t="s">
        <v>812</v>
      </c>
      <c r="H207" s="47" t="s">
        <v>790</v>
      </c>
      <c r="I207" s="46" t="s">
        <v>25</v>
      </c>
      <c r="J207" s="46" t="s">
        <v>43</v>
      </c>
      <c r="K207" s="46" t="s">
        <v>27</v>
      </c>
      <c r="L207" s="46" t="s">
        <v>28</v>
      </c>
      <c r="M207" s="43" t="s">
        <v>107</v>
      </c>
      <c r="N207" s="43">
        <v>60</v>
      </c>
      <c r="O207" s="46" t="s">
        <v>44</v>
      </c>
      <c r="P207" s="46" t="s">
        <v>768</v>
      </c>
      <c r="Q207" s="47" t="s">
        <v>45</v>
      </c>
    </row>
    <row r="208" s="5" customFormat="1" ht="60" customHeight="1" spans="1:17">
      <c r="A208" s="42">
        <v>171</v>
      </c>
      <c r="B208" s="46" t="s">
        <v>764</v>
      </c>
      <c r="C208" s="46" t="s">
        <v>813</v>
      </c>
      <c r="D208" s="53">
        <v>2</v>
      </c>
      <c r="E208" s="47" t="s">
        <v>814</v>
      </c>
      <c r="F208" s="46" t="s">
        <v>40</v>
      </c>
      <c r="G208" s="47" t="s">
        <v>815</v>
      </c>
      <c r="H208" s="47" t="s">
        <v>790</v>
      </c>
      <c r="I208" s="46" t="s">
        <v>25</v>
      </c>
      <c r="J208" s="46" t="s">
        <v>43</v>
      </c>
      <c r="K208" s="46" t="s">
        <v>27</v>
      </c>
      <c r="L208" s="46" t="s">
        <v>28</v>
      </c>
      <c r="M208" s="43" t="s">
        <v>107</v>
      </c>
      <c r="N208" s="43">
        <v>60</v>
      </c>
      <c r="O208" s="46" t="s">
        <v>44</v>
      </c>
      <c r="P208" s="46" t="s">
        <v>768</v>
      </c>
      <c r="Q208" s="47" t="s">
        <v>45</v>
      </c>
    </row>
    <row r="209" s="5" customFormat="1" ht="60" customHeight="1" spans="1:17">
      <c r="A209" s="42">
        <v>172</v>
      </c>
      <c r="B209" s="46" t="s">
        <v>764</v>
      </c>
      <c r="C209" s="46" t="s">
        <v>129</v>
      </c>
      <c r="D209" s="53">
        <v>1</v>
      </c>
      <c r="E209" s="47" t="s">
        <v>816</v>
      </c>
      <c r="F209" s="46" t="s">
        <v>40</v>
      </c>
      <c r="G209" s="47" t="s">
        <v>817</v>
      </c>
      <c r="H209" s="47" t="s">
        <v>790</v>
      </c>
      <c r="I209" s="46" t="s">
        <v>25</v>
      </c>
      <c r="J209" s="46" t="s">
        <v>43</v>
      </c>
      <c r="K209" s="46" t="s">
        <v>27</v>
      </c>
      <c r="L209" s="46" t="s">
        <v>28</v>
      </c>
      <c r="M209" s="43" t="s">
        <v>107</v>
      </c>
      <c r="N209" s="43">
        <v>60</v>
      </c>
      <c r="O209" s="46" t="s">
        <v>44</v>
      </c>
      <c r="P209" s="46" t="s">
        <v>768</v>
      </c>
      <c r="Q209" s="47" t="s">
        <v>45</v>
      </c>
    </row>
    <row r="210" s="5" customFormat="1" ht="60" customHeight="1" spans="1:17">
      <c r="A210" s="42">
        <v>173</v>
      </c>
      <c r="B210" s="46" t="s">
        <v>764</v>
      </c>
      <c r="C210" s="46" t="s">
        <v>818</v>
      </c>
      <c r="D210" s="53">
        <v>1</v>
      </c>
      <c r="E210" s="47" t="s">
        <v>819</v>
      </c>
      <c r="F210" s="46" t="s">
        <v>74</v>
      </c>
      <c r="G210" s="47" t="s">
        <v>820</v>
      </c>
      <c r="H210" s="47" t="s">
        <v>821</v>
      </c>
      <c r="I210" s="46" t="s">
        <v>25</v>
      </c>
      <c r="J210" s="46" t="s">
        <v>43</v>
      </c>
      <c r="K210" s="46" t="s">
        <v>27</v>
      </c>
      <c r="L210" s="46" t="s">
        <v>28</v>
      </c>
      <c r="M210" s="43" t="s">
        <v>107</v>
      </c>
      <c r="N210" s="43">
        <v>60</v>
      </c>
      <c r="O210" s="46" t="s">
        <v>44</v>
      </c>
      <c r="P210" s="46" t="s">
        <v>768</v>
      </c>
      <c r="Q210" s="47" t="s">
        <v>45</v>
      </c>
    </row>
    <row r="211" s="5" customFormat="1" ht="83" customHeight="1" spans="1:17">
      <c r="A211" s="42">
        <v>174</v>
      </c>
      <c r="B211" s="46" t="s">
        <v>764</v>
      </c>
      <c r="C211" s="46" t="s">
        <v>629</v>
      </c>
      <c r="D211" s="53">
        <v>1</v>
      </c>
      <c r="E211" s="47" t="s">
        <v>822</v>
      </c>
      <c r="F211" s="46" t="s">
        <v>74</v>
      </c>
      <c r="G211" s="47" t="s">
        <v>823</v>
      </c>
      <c r="H211" s="47" t="s">
        <v>158</v>
      </c>
      <c r="I211" s="46" t="s">
        <v>25</v>
      </c>
      <c r="J211" s="46" t="s">
        <v>43</v>
      </c>
      <c r="K211" s="46" t="s">
        <v>27</v>
      </c>
      <c r="L211" s="46" t="s">
        <v>28</v>
      </c>
      <c r="M211" s="43" t="s">
        <v>107</v>
      </c>
      <c r="N211" s="43">
        <v>60</v>
      </c>
      <c r="O211" s="46" t="s">
        <v>44</v>
      </c>
      <c r="P211" s="46" t="s">
        <v>768</v>
      </c>
      <c r="Q211" s="47" t="s">
        <v>45</v>
      </c>
    </row>
    <row r="212" s="5" customFormat="1" ht="60" customHeight="1" spans="1:17">
      <c r="A212" s="42">
        <v>175</v>
      </c>
      <c r="B212" s="46" t="s">
        <v>764</v>
      </c>
      <c r="C212" s="46" t="s">
        <v>824</v>
      </c>
      <c r="D212" s="53">
        <v>3</v>
      </c>
      <c r="E212" s="47" t="s">
        <v>825</v>
      </c>
      <c r="F212" s="46" t="s">
        <v>40</v>
      </c>
      <c r="G212" s="47" t="s">
        <v>826</v>
      </c>
      <c r="H212" s="47" t="s">
        <v>158</v>
      </c>
      <c r="I212" s="46" t="s">
        <v>25</v>
      </c>
      <c r="J212" s="46" t="s">
        <v>43</v>
      </c>
      <c r="K212" s="46" t="s">
        <v>27</v>
      </c>
      <c r="L212" s="46" t="s">
        <v>28</v>
      </c>
      <c r="M212" s="43" t="s">
        <v>107</v>
      </c>
      <c r="N212" s="43">
        <v>60</v>
      </c>
      <c r="O212" s="46" t="s">
        <v>44</v>
      </c>
      <c r="P212" s="46" t="s">
        <v>768</v>
      </c>
      <c r="Q212" s="47" t="s">
        <v>45</v>
      </c>
    </row>
    <row r="213" s="5" customFormat="1" ht="60" customHeight="1" spans="1:17">
      <c r="A213" s="42">
        <v>176</v>
      </c>
      <c r="B213" s="46" t="s">
        <v>764</v>
      </c>
      <c r="C213" s="46" t="s">
        <v>827</v>
      </c>
      <c r="D213" s="53">
        <v>1</v>
      </c>
      <c r="E213" s="47" t="s">
        <v>828</v>
      </c>
      <c r="F213" s="46" t="s">
        <v>40</v>
      </c>
      <c r="G213" s="47" t="s">
        <v>433</v>
      </c>
      <c r="H213" s="47" t="s">
        <v>158</v>
      </c>
      <c r="I213" s="46" t="s">
        <v>25</v>
      </c>
      <c r="J213" s="46" t="s">
        <v>43</v>
      </c>
      <c r="K213" s="46" t="s">
        <v>27</v>
      </c>
      <c r="L213" s="46" t="s">
        <v>28</v>
      </c>
      <c r="M213" s="43" t="s">
        <v>107</v>
      </c>
      <c r="N213" s="43">
        <v>60</v>
      </c>
      <c r="O213" s="46" t="s">
        <v>44</v>
      </c>
      <c r="P213" s="46" t="s">
        <v>768</v>
      </c>
      <c r="Q213" s="47" t="s">
        <v>45</v>
      </c>
    </row>
    <row r="214" s="5" customFormat="1" ht="60" customHeight="1" spans="1:17">
      <c r="A214" s="42">
        <v>177</v>
      </c>
      <c r="B214" s="46" t="s">
        <v>764</v>
      </c>
      <c r="C214" s="46" t="s">
        <v>829</v>
      </c>
      <c r="D214" s="53">
        <v>1</v>
      </c>
      <c r="E214" s="47" t="s">
        <v>830</v>
      </c>
      <c r="F214" s="46" t="s">
        <v>40</v>
      </c>
      <c r="G214" s="47" t="s">
        <v>831</v>
      </c>
      <c r="H214" s="47" t="s">
        <v>158</v>
      </c>
      <c r="I214" s="46" t="s">
        <v>25</v>
      </c>
      <c r="J214" s="46" t="s">
        <v>43</v>
      </c>
      <c r="K214" s="46" t="s">
        <v>27</v>
      </c>
      <c r="L214" s="46" t="s">
        <v>28</v>
      </c>
      <c r="M214" s="43" t="s">
        <v>107</v>
      </c>
      <c r="N214" s="43">
        <v>60</v>
      </c>
      <c r="O214" s="46" t="s">
        <v>44</v>
      </c>
      <c r="P214" s="46" t="s">
        <v>768</v>
      </c>
      <c r="Q214" s="47" t="s">
        <v>45</v>
      </c>
    </row>
    <row r="215" s="5" customFormat="1" ht="60" customHeight="1" spans="1:17">
      <c r="A215" s="42">
        <v>178</v>
      </c>
      <c r="B215" s="46" t="s">
        <v>764</v>
      </c>
      <c r="C215" s="46" t="s">
        <v>832</v>
      </c>
      <c r="D215" s="53">
        <v>1</v>
      </c>
      <c r="E215" s="47" t="s">
        <v>833</v>
      </c>
      <c r="F215" s="46" t="s">
        <v>74</v>
      </c>
      <c r="G215" s="47" t="s">
        <v>834</v>
      </c>
      <c r="H215" s="47" t="s">
        <v>158</v>
      </c>
      <c r="I215" s="46" t="s">
        <v>25</v>
      </c>
      <c r="J215" s="46" t="s">
        <v>43</v>
      </c>
      <c r="K215" s="46" t="s">
        <v>27</v>
      </c>
      <c r="L215" s="46" t="s">
        <v>28</v>
      </c>
      <c r="M215" s="43" t="s">
        <v>107</v>
      </c>
      <c r="N215" s="43">
        <v>60</v>
      </c>
      <c r="O215" s="46" t="s">
        <v>44</v>
      </c>
      <c r="P215" s="46" t="s">
        <v>768</v>
      </c>
      <c r="Q215" s="47" t="s">
        <v>45</v>
      </c>
    </row>
    <row r="216" s="6" customFormat="1" ht="60" customHeight="1" spans="1:17">
      <c r="A216" s="48" t="s">
        <v>835</v>
      </c>
      <c r="B216" s="49"/>
      <c r="C216" s="50" t="s">
        <v>836</v>
      </c>
      <c r="D216" s="51"/>
      <c r="E216" s="50" t="s">
        <v>837</v>
      </c>
      <c r="F216" s="50"/>
      <c r="G216" s="50" t="s">
        <v>838</v>
      </c>
      <c r="H216" s="50" t="s">
        <v>839</v>
      </c>
      <c r="I216" s="50" t="s">
        <v>840</v>
      </c>
      <c r="J216" s="50"/>
      <c r="K216" s="50"/>
      <c r="L216" s="50"/>
      <c r="M216" s="57"/>
      <c r="N216" s="57"/>
      <c r="O216" s="50"/>
      <c r="P216" s="50"/>
      <c r="Q216" s="50"/>
    </row>
    <row r="217" s="5" customFormat="1" ht="60" customHeight="1" spans="1:17">
      <c r="A217" s="42">
        <v>179</v>
      </c>
      <c r="B217" s="46" t="s">
        <v>841</v>
      </c>
      <c r="C217" s="46" t="s">
        <v>649</v>
      </c>
      <c r="D217" s="53">
        <v>2</v>
      </c>
      <c r="E217" s="47" t="s">
        <v>842</v>
      </c>
      <c r="F217" s="46" t="s">
        <v>40</v>
      </c>
      <c r="G217" s="47" t="s">
        <v>210</v>
      </c>
      <c r="H217" s="47" t="s">
        <v>843</v>
      </c>
      <c r="I217" s="46" t="s">
        <v>25</v>
      </c>
      <c r="J217" s="46" t="s">
        <v>43</v>
      </c>
      <c r="K217" s="43" t="s">
        <v>27</v>
      </c>
      <c r="L217" s="43" t="s">
        <v>28</v>
      </c>
      <c r="M217" s="43" t="s">
        <v>107</v>
      </c>
      <c r="N217" s="43" t="s">
        <v>844</v>
      </c>
      <c r="O217" s="46" t="s">
        <v>44</v>
      </c>
      <c r="P217" s="46" t="s">
        <v>845</v>
      </c>
      <c r="Q217" s="47" t="s">
        <v>45</v>
      </c>
    </row>
    <row r="218" s="5" customFormat="1" ht="60" customHeight="1" spans="1:17">
      <c r="A218" s="42">
        <v>180</v>
      </c>
      <c r="B218" s="46" t="s">
        <v>841</v>
      </c>
      <c r="C218" s="46" t="s">
        <v>846</v>
      </c>
      <c r="D218" s="53">
        <v>1</v>
      </c>
      <c r="E218" s="47" t="s">
        <v>847</v>
      </c>
      <c r="F218" s="46" t="s">
        <v>40</v>
      </c>
      <c r="G218" s="47" t="s">
        <v>848</v>
      </c>
      <c r="H218" s="47" t="s">
        <v>843</v>
      </c>
      <c r="I218" s="46" t="s">
        <v>25</v>
      </c>
      <c r="J218" s="46" t="s">
        <v>43</v>
      </c>
      <c r="K218" s="43" t="s">
        <v>27</v>
      </c>
      <c r="L218" s="43" t="s">
        <v>28</v>
      </c>
      <c r="M218" s="43" t="s">
        <v>107</v>
      </c>
      <c r="N218" s="43" t="s">
        <v>844</v>
      </c>
      <c r="O218" s="46" t="s">
        <v>44</v>
      </c>
      <c r="P218" s="46" t="s">
        <v>845</v>
      </c>
      <c r="Q218" s="47" t="s">
        <v>45</v>
      </c>
    </row>
    <row r="219" s="5" customFormat="1" ht="60" customHeight="1" spans="1:17">
      <c r="A219" s="42">
        <v>181</v>
      </c>
      <c r="B219" s="46" t="s">
        <v>841</v>
      </c>
      <c r="C219" s="46" t="s">
        <v>692</v>
      </c>
      <c r="D219" s="53">
        <v>1</v>
      </c>
      <c r="E219" s="47" t="s">
        <v>849</v>
      </c>
      <c r="F219" s="46" t="s">
        <v>22</v>
      </c>
      <c r="G219" s="47" t="s">
        <v>694</v>
      </c>
      <c r="H219" s="47" t="s">
        <v>850</v>
      </c>
      <c r="I219" s="46" t="s">
        <v>25</v>
      </c>
      <c r="J219" s="46" t="s">
        <v>26</v>
      </c>
      <c r="K219" s="43" t="s">
        <v>27</v>
      </c>
      <c r="L219" s="43" t="s">
        <v>28</v>
      </c>
      <c r="M219" s="43" t="s">
        <v>107</v>
      </c>
      <c r="N219" s="43" t="s">
        <v>844</v>
      </c>
      <c r="O219" s="46" t="s">
        <v>44</v>
      </c>
      <c r="P219" s="46" t="s">
        <v>845</v>
      </c>
      <c r="Q219" s="47"/>
    </row>
    <row r="220" s="5" customFormat="1" ht="60" customHeight="1" spans="1:17">
      <c r="A220" s="42">
        <v>182</v>
      </c>
      <c r="B220" s="46" t="s">
        <v>841</v>
      </c>
      <c r="C220" s="46" t="s">
        <v>851</v>
      </c>
      <c r="D220" s="53">
        <v>2</v>
      </c>
      <c r="E220" s="47" t="s">
        <v>852</v>
      </c>
      <c r="F220" s="46" t="s">
        <v>22</v>
      </c>
      <c r="G220" s="47" t="s">
        <v>192</v>
      </c>
      <c r="H220" s="47" t="s">
        <v>850</v>
      </c>
      <c r="I220" s="46" t="s">
        <v>25</v>
      </c>
      <c r="J220" s="46" t="s">
        <v>26</v>
      </c>
      <c r="K220" s="43" t="s">
        <v>27</v>
      </c>
      <c r="L220" s="43" t="s">
        <v>28</v>
      </c>
      <c r="M220" s="43" t="s">
        <v>107</v>
      </c>
      <c r="N220" s="43" t="s">
        <v>844</v>
      </c>
      <c r="O220" s="46" t="s">
        <v>44</v>
      </c>
      <c r="P220" s="46" t="s">
        <v>845</v>
      </c>
      <c r="Q220" s="47"/>
    </row>
    <row r="221" s="5" customFormat="1" ht="60" customHeight="1" spans="1:17">
      <c r="A221" s="42">
        <v>183</v>
      </c>
      <c r="B221" s="46" t="s">
        <v>841</v>
      </c>
      <c r="C221" s="46" t="s">
        <v>853</v>
      </c>
      <c r="D221" s="53">
        <v>1</v>
      </c>
      <c r="E221" s="47" t="s">
        <v>854</v>
      </c>
      <c r="F221" s="46" t="s">
        <v>22</v>
      </c>
      <c r="G221" s="47" t="s">
        <v>855</v>
      </c>
      <c r="H221" s="47" t="s">
        <v>850</v>
      </c>
      <c r="I221" s="46" t="s">
        <v>25</v>
      </c>
      <c r="J221" s="46" t="s">
        <v>26</v>
      </c>
      <c r="K221" s="43" t="s">
        <v>27</v>
      </c>
      <c r="L221" s="43" t="s">
        <v>28</v>
      </c>
      <c r="M221" s="43" t="s">
        <v>107</v>
      </c>
      <c r="N221" s="43" t="s">
        <v>844</v>
      </c>
      <c r="O221" s="46" t="s">
        <v>44</v>
      </c>
      <c r="P221" s="46" t="s">
        <v>845</v>
      </c>
      <c r="Q221" s="47"/>
    </row>
    <row r="222" s="5" customFormat="1" ht="60" customHeight="1" spans="1:17">
      <c r="A222" s="42">
        <v>184</v>
      </c>
      <c r="B222" s="46" t="s">
        <v>841</v>
      </c>
      <c r="C222" s="46" t="s">
        <v>190</v>
      </c>
      <c r="D222" s="53">
        <v>2</v>
      </c>
      <c r="E222" s="47" t="s">
        <v>856</v>
      </c>
      <c r="F222" s="46" t="s">
        <v>22</v>
      </c>
      <c r="G222" s="47" t="s">
        <v>694</v>
      </c>
      <c r="H222" s="47" t="s">
        <v>850</v>
      </c>
      <c r="I222" s="46" t="s">
        <v>25</v>
      </c>
      <c r="J222" s="46" t="s">
        <v>26</v>
      </c>
      <c r="K222" s="43" t="s">
        <v>27</v>
      </c>
      <c r="L222" s="43" t="s">
        <v>28</v>
      </c>
      <c r="M222" s="43" t="s">
        <v>107</v>
      </c>
      <c r="N222" s="43" t="s">
        <v>844</v>
      </c>
      <c r="O222" s="46" t="s">
        <v>44</v>
      </c>
      <c r="P222" s="46" t="s">
        <v>845</v>
      </c>
      <c r="Q222" s="47"/>
    </row>
    <row r="223" s="5" customFormat="1" ht="60" customHeight="1" spans="1:17">
      <c r="A223" s="42">
        <v>185</v>
      </c>
      <c r="B223" s="46" t="s">
        <v>841</v>
      </c>
      <c r="C223" s="46" t="s">
        <v>857</v>
      </c>
      <c r="D223" s="53">
        <v>1</v>
      </c>
      <c r="E223" s="47" t="s">
        <v>858</v>
      </c>
      <c r="F223" s="46" t="s">
        <v>40</v>
      </c>
      <c r="G223" s="47" t="s">
        <v>859</v>
      </c>
      <c r="H223" s="47" t="s">
        <v>860</v>
      </c>
      <c r="I223" s="46" t="s">
        <v>25</v>
      </c>
      <c r="J223" s="46" t="s">
        <v>43</v>
      </c>
      <c r="K223" s="43" t="s">
        <v>27</v>
      </c>
      <c r="L223" s="43" t="s">
        <v>28</v>
      </c>
      <c r="M223" s="43" t="s">
        <v>107</v>
      </c>
      <c r="N223" s="43" t="s">
        <v>844</v>
      </c>
      <c r="O223" s="46" t="s">
        <v>44</v>
      </c>
      <c r="P223" s="46" t="s">
        <v>845</v>
      </c>
      <c r="Q223" s="47" t="s">
        <v>45</v>
      </c>
    </row>
    <row r="224" s="5" customFormat="1" ht="60" customHeight="1" spans="1:17">
      <c r="A224" s="42">
        <v>186</v>
      </c>
      <c r="B224" s="46" t="s">
        <v>841</v>
      </c>
      <c r="C224" s="46" t="s">
        <v>861</v>
      </c>
      <c r="D224" s="53">
        <v>1</v>
      </c>
      <c r="E224" s="47" t="s">
        <v>862</v>
      </c>
      <c r="F224" s="46" t="s">
        <v>22</v>
      </c>
      <c r="G224" s="47" t="s">
        <v>863</v>
      </c>
      <c r="H224" s="47" t="s">
        <v>864</v>
      </c>
      <c r="I224" s="46" t="s">
        <v>25</v>
      </c>
      <c r="J224" s="46" t="s">
        <v>26</v>
      </c>
      <c r="K224" s="43" t="s">
        <v>27</v>
      </c>
      <c r="L224" s="43" t="s">
        <v>28</v>
      </c>
      <c r="M224" s="43" t="s">
        <v>107</v>
      </c>
      <c r="N224" s="43" t="s">
        <v>844</v>
      </c>
      <c r="O224" s="46" t="s">
        <v>44</v>
      </c>
      <c r="P224" s="46" t="s">
        <v>845</v>
      </c>
      <c r="Q224" s="47"/>
    </row>
    <row r="225" s="6" customFormat="1" ht="60" customHeight="1" spans="1:245">
      <c r="A225" s="48" t="s">
        <v>865</v>
      </c>
      <c r="B225" s="49"/>
      <c r="C225" s="50" t="s">
        <v>866</v>
      </c>
      <c r="D225" s="51"/>
      <c r="E225" s="50" t="s">
        <v>867</v>
      </c>
      <c r="F225" s="50"/>
      <c r="G225" s="50" t="s">
        <v>868</v>
      </c>
      <c r="H225" s="50" t="s">
        <v>869</v>
      </c>
      <c r="I225" s="50" t="s">
        <v>81</v>
      </c>
      <c r="J225" s="50"/>
      <c r="K225" s="50"/>
      <c r="L225" s="50"/>
      <c r="M225" s="57"/>
      <c r="N225" s="57"/>
      <c r="O225" s="50"/>
      <c r="P225" s="50"/>
      <c r="Q225" s="50"/>
    </row>
    <row r="226" s="5" customFormat="1" ht="60" customHeight="1" spans="1:245">
      <c r="A226" s="42">
        <v>187</v>
      </c>
      <c r="B226" s="46" t="s">
        <v>870</v>
      </c>
      <c r="C226" s="46" t="s">
        <v>212</v>
      </c>
      <c r="D226" s="53">
        <v>1</v>
      </c>
      <c r="E226" s="47" t="s">
        <v>871</v>
      </c>
      <c r="F226" s="46" t="s">
        <v>40</v>
      </c>
      <c r="G226" s="47" t="s">
        <v>65</v>
      </c>
      <c r="H226" s="47" t="s">
        <v>872</v>
      </c>
      <c r="I226" s="46" t="s">
        <v>25</v>
      </c>
      <c r="J226" s="46" t="s">
        <v>43</v>
      </c>
      <c r="K226" s="46" t="s">
        <v>27</v>
      </c>
      <c r="L226" s="46" t="s">
        <v>28</v>
      </c>
      <c r="M226" s="43" t="s">
        <v>107</v>
      </c>
      <c r="N226" s="43">
        <v>60</v>
      </c>
      <c r="O226" s="46" t="s">
        <v>44</v>
      </c>
      <c r="P226" s="46" t="s">
        <v>873</v>
      </c>
      <c r="Q226" s="47" t="s">
        <v>45</v>
      </c>
    </row>
    <row r="227" s="5" customFormat="1" ht="60" customHeight="1" spans="1:245">
      <c r="A227" s="42">
        <v>188</v>
      </c>
      <c r="B227" s="46" t="s">
        <v>870</v>
      </c>
      <c r="C227" s="46" t="s">
        <v>216</v>
      </c>
      <c r="D227" s="53">
        <v>2</v>
      </c>
      <c r="E227" s="47" t="s">
        <v>874</v>
      </c>
      <c r="F227" s="46" t="s">
        <v>40</v>
      </c>
      <c r="G227" s="47" t="s">
        <v>875</v>
      </c>
      <c r="H227" s="47" t="s">
        <v>872</v>
      </c>
      <c r="I227" s="46" t="s">
        <v>25</v>
      </c>
      <c r="J227" s="46" t="s">
        <v>43</v>
      </c>
      <c r="K227" s="46" t="s">
        <v>27</v>
      </c>
      <c r="L227" s="46" t="s">
        <v>28</v>
      </c>
      <c r="M227" s="43" t="s">
        <v>107</v>
      </c>
      <c r="N227" s="43">
        <v>60</v>
      </c>
      <c r="O227" s="46" t="s">
        <v>44</v>
      </c>
      <c r="P227" s="46" t="s">
        <v>873</v>
      </c>
      <c r="Q227" s="47" t="s">
        <v>45</v>
      </c>
    </row>
    <row r="228" s="5" customFormat="1" ht="60" customHeight="1" spans="1:245">
      <c r="A228" s="42">
        <v>189</v>
      </c>
      <c r="B228" s="46" t="s">
        <v>870</v>
      </c>
      <c r="C228" s="46" t="s">
        <v>218</v>
      </c>
      <c r="D228" s="53">
        <v>1</v>
      </c>
      <c r="E228" s="47" t="s">
        <v>213</v>
      </c>
      <c r="F228" s="46" t="s">
        <v>40</v>
      </c>
      <c r="G228" s="47" t="s">
        <v>222</v>
      </c>
      <c r="H228" s="47" t="s">
        <v>872</v>
      </c>
      <c r="I228" s="46" t="s">
        <v>25</v>
      </c>
      <c r="J228" s="46" t="s">
        <v>43</v>
      </c>
      <c r="K228" s="46" t="s">
        <v>27</v>
      </c>
      <c r="L228" s="46" t="s">
        <v>28</v>
      </c>
      <c r="M228" s="43" t="s">
        <v>107</v>
      </c>
      <c r="N228" s="43">
        <v>60</v>
      </c>
      <c r="O228" s="46" t="s">
        <v>44</v>
      </c>
      <c r="P228" s="46" t="s">
        <v>873</v>
      </c>
      <c r="Q228" s="47" t="s">
        <v>45</v>
      </c>
    </row>
    <row r="229" s="5" customFormat="1" ht="60" customHeight="1" spans="1:245">
      <c r="A229" s="42">
        <v>190</v>
      </c>
      <c r="B229" s="46" t="s">
        <v>870</v>
      </c>
      <c r="C229" s="46" t="s">
        <v>190</v>
      </c>
      <c r="D229" s="53">
        <v>2</v>
      </c>
      <c r="E229" s="47" t="s">
        <v>876</v>
      </c>
      <c r="F229" s="46" t="s">
        <v>40</v>
      </c>
      <c r="G229" s="47" t="s">
        <v>877</v>
      </c>
      <c r="H229" s="47" t="s">
        <v>878</v>
      </c>
      <c r="I229" s="46" t="s">
        <v>25</v>
      </c>
      <c r="J229" s="46" t="s">
        <v>43</v>
      </c>
      <c r="K229" s="46" t="s">
        <v>27</v>
      </c>
      <c r="L229" s="46" t="s">
        <v>28</v>
      </c>
      <c r="M229" s="43" t="s">
        <v>107</v>
      </c>
      <c r="N229" s="43">
        <v>60</v>
      </c>
      <c r="O229" s="46" t="s">
        <v>44</v>
      </c>
      <c r="P229" s="46" t="s">
        <v>873</v>
      </c>
      <c r="Q229" s="47" t="s">
        <v>45</v>
      </c>
    </row>
    <row r="230" s="5" customFormat="1" ht="60" customHeight="1" spans="1:245">
      <c r="A230" s="42">
        <v>191</v>
      </c>
      <c r="B230" s="46" t="s">
        <v>870</v>
      </c>
      <c r="C230" s="46" t="s">
        <v>879</v>
      </c>
      <c r="D230" s="53">
        <v>1</v>
      </c>
      <c r="E230" s="47" t="s">
        <v>880</v>
      </c>
      <c r="F230" s="46" t="s">
        <v>40</v>
      </c>
      <c r="G230" s="47" t="s">
        <v>877</v>
      </c>
      <c r="H230" s="47" t="s">
        <v>878</v>
      </c>
      <c r="I230" s="46" t="s">
        <v>25</v>
      </c>
      <c r="J230" s="46" t="s">
        <v>43</v>
      </c>
      <c r="K230" s="46" t="s">
        <v>27</v>
      </c>
      <c r="L230" s="46" t="s">
        <v>28</v>
      </c>
      <c r="M230" s="43" t="s">
        <v>107</v>
      </c>
      <c r="N230" s="43">
        <v>60</v>
      </c>
      <c r="O230" s="46" t="s">
        <v>44</v>
      </c>
      <c r="P230" s="46" t="s">
        <v>873</v>
      </c>
      <c r="Q230" s="47" t="s">
        <v>45</v>
      </c>
    </row>
    <row r="231" s="5" customFormat="1" ht="60" customHeight="1" spans="1:245">
      <c r="A231" s="42">
        <v>192</v>
      </c>
      <c r="B231" s="46" t="s">
        <v>870</v>
      </c>
      <c r="C231" s="46" t="s">
        <v>881</v>
      </c>
      <c r="D231" s="53">
        <v>1</v>
      </c>
      <c r="E231" s="47" t="s">
        <v>882</v>
      </c>
      <c r="F231" s="46" t="s">
        <v>40</v>
      </c>
      <c r="G231" s="47" t="s">
        <v>883</v>
      </c>
      <c r="H231" s="47" t="s">
        <v>878</v>
      </c>
      <c r="I231" s="46" t="s">
        <v>25</v>
      </c>
      <c r="J231" s="46" t="s">
        <v>43</v>
      </c>
      <c r="K231" s="46" t="s">
        <v>27</v>
      </c>
      <c r="L231" s="46" t="s">
        <v>28</v>
      </c>
      <c r="M231" s="43" t="s">
        <v>107</v>
      </c>
      <c r="N231" s="43">
        <v>60</v>
      </c>
      <c r="O231" s="46" t="s">
        <v>44</v>
      </c>
      <c r="P231" s="46" t="s">
        <v>873</v>
      </c>
      <c r="Q231" s="47" t="s">
        <v>45</v>
      </c>
    </row>
    <row r="232" s="5" customFormat="1" ht="90" customHeight="1" spans="1:245">
      <c r="A232" s="42">
        <v>193</v>
      </c>
      <c r="B232" s="46" t="s">
        <v>870</v>
      </c>
      <c r="C232" s="46" t="s">
        <v>884</v>
      </c>
      <c r="D232" s="53">
        <v>3</v>
      </c>
      <c r="E232" s="47" t="s">
        <v>885</v>
      </c>
      <c r="F232" s="46" t="s">
        <v>40</v>
      </c>
      <c r="G232" s="47" t="s">
        <v>886</v>
      </c>
      <c r="H232" s="47" t="s">
        <v>878</v>
      </c>
      <c r="I232" s="46" t="s">
        <v>25</v>
      </c>
      <c r="J232" s="46" t="s">
        <v>43</v>
      </c>
      <c r="K232" s="46" t="s">
        <v>27</v>
      </c>
      <c r="L232" s="46" t="s">
        <v>28</v>
      </c>
      <c r="M232" s="43" t="s">
        <v>107</v>
      </c>
      <c r="N232" s="43">
        <v>60</v>
      </c>
      <c r="O232" s="46" t="s">
        <v>44</v>
      </c>
      <c r="P232" s="46" t="s">
        <v>873</v>
      </c>
      <c r="Q232" s="47" t="s">
        <v>45</v>
      </c>
    </row>
    <row r="233" s="5" customFormat="1" ht="72" customHeight="1" spans="1:245">
      <c r="A233" s="42">
        <v>194</v>
      </c>
      <c r="B233" s="46" t="s">
        <v>870</v>
      </c>
      <c r="C233" s="46" t="s">
        <v>887</v>
      </c>
      <c r="D233" s="53">
        <v>1</v>
      </c>
      <c r="E233" s="47" t="s">
        <v>888</v>
      </c>
      <c r="F233" s="46" t="s">
        <v>40</v>
      </c>
      <c r="G233" s="47" t="s">
        <v>131</v>
      </c>
      <c r="H233" s="47" t="s">
        <v>878</v>
      </c>
      <c r="I233" s="46" t="s">
        <v>25</v>
      </c>
      <c r="J233" s="46" t="s">
        <v>43</v>
      </c>
      <c r="K233" s="46" t="s">
        <v>27</v>
      </c>
      <c r="L233" s="46" t="s">
        <v>28</v>
      </c>
      <c r="M233" s="43" t="s">
        <v>107</v>
      </c>
      <c r="N233" s="43">
        <v>60</v>
      </c>
      <c r="O233" s="46" t="s">
        <v>44</v>
      </c>
      <c r="P233" s="46" t="s">
        <v>873</v>
      </c>
      <c r="Q233" s="47" t="s">
        <v>45</v>
      </c>
    </row>
    <row r="234" s="5" customFormat="1" ht="66" customHeight="1" spans="1:245">
      <c r="A234" s="42">
        <v>195</v>
      </c>
      <c r="B234" s="46" t="s">
        <v>870</v>
      </c>
      <c r="C234" s="46" t="s">
        <v>889</v>
      </c>
      <c r="D234" s="53">
        <v>1</v>
      </c>
      <c r="E234" s="47" t="s">
        <v>890</v>
      </c>
      <c r="F234" s="46" t="s">
        <v>40</v>
      </c>
      <c r="G234" s="47" t="s">
        <v>891</v>
      </c>
      <c r="H234" s="47" t="s">
        <v>472</v>
      </c>
      <c r="I234" s="46" t="s">
        <v>25</v>
      </c>
      <c r="J234" s="46" t="s">
        <v>43</v>
      </c>
      <c r="K234" s="46" t="s">
        <v>27</v>
      </c>
      <c r="L234" s="46" t="s">
        <v>28</v>
      </c>
      <c r="M234" s="43" t="s">
        <v>107</v>
      </c>
      <c r="N234" s="43">
        <v>60</v>
      </c>
      <c r="O234" s="46" t="s">
        <v>44</v>
      </c>
      <c r="P234" s="46" t="s">
        <v>873</v>
      </c>
      <c r="Q234" s="47" t="s">
        <v>45</v>
      </c>
    </row>
    <row r="235" s="6" customFormat="1" ht="60" customHeight="1" spans="1:245">
      <c r="A235" s="48" t="s">
        <v>892</v>
      </c>
      <c r="B235" s="49"/>
      <c r="C235" s="50" t="s">
        <v>893</v>
      </c>
      <c r="D235" s="51"/>
      <c r="E235" s="50" t="s">
        <v>894</v>
      </c>
      <c r="F235" s="50"/>
      <c r="G235" s="50" t="s">
        <v>895</v>
      </c>
      <c r="H235" s="50" t="s">
        <v>896</v>
      </c>
      <c r="I235" s="50" t="s">
        <v>897</v>
      </c>
      <c r="J235" s="50"/>
      <c r="K235" s="50"/>
      <c r="L235" s="50"/>
      <c r="M235" s="57"/>
      <c r="N235" s="57"/>
      <c r="O235" s="50"/>
      <c r="P235" s="50"/>
      <c r="Q235" s="50"/>
    </row>
    <row r="236" s="59" customFormat="1" ht="100" customHeight="1" spans="1:245">
      <c r="A236" s="42">
        <v>196</v>
      </c>
      <c r="B236" s="46" t="s">
        <v>898</v>
      </c>
      <c r="C236" s="46" t="s">
        <v>899</v>
      </c>
      <c r="D236" s="53">
        <v>1</v>
      </c>
      <c r="E236" s="47" t="s">
        <v>900</v>
      </c>
      <c r="F236" s="46" t="s">
        <v>40</v>
      </c>
      <c r="G236" s="47" t="s">
        <v>901</v>
      </c>
      <c r="H236" s="47" t="s">
        <v>902</v>
      </c>
      <c r="I236" s="46" t="s">
        <v>25</v>
      </c>
      <c r="J236" s="46" t="s">
        <v>43</v>
      </c>
      <c r="K236" s="43" t="s">
        <v>27</v>
      </c>
      <c r="L236" s="43" t="s">
        <v>28</v>
      </c>
      <c r="M236" s="43">
        <v>60</v>
      </c>
      <c r="N236" s="43">
        <v>60</v>
      </c>
      <c r="O236" s="46" t="s">
        <v>44</v>
      </c>
      <c r="P236" s="46" t="s">
        <v>207</v>
      </c>
      <c r="Q236" s="47" t="s">
        <v>45</v>
      </c>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c r="BF236" s="9"/>
      <c r="BG236" s="9"/>
      <c r="BH236" s="9"/>
      <c r="BI236" s="9"/>
      <c r="BJ236" s="9"/>
      <c r="BK236" s="9"/>
      <c r="BL236" s="9"/>
      <c r="BM236" s="9"/>
      <c r="BN236" s="9"/>
      <c r="BO236" s="9"/>
      <c r="BP236" s="9"/>
      <c r="BQ236" s="9"/>
      <c r="BR236" s="9"/>
      <c r="BS236" s="9"/>
      <c r="BT236" s="9"/>
      <c r="BU236" s="9"/>
      <c r="BV236" s="9"/>
      <c r="BW236" s="9"/>
      <c r="BX236" s="9"/>
      <c r="BY236" s="9"/>
      <c r="BZ236" s="9"/>
      <c r="CA236" s="9"/>
      <c r="CB236" s="9"/>
      <c r="CC236" s="9"/>
      <c r="CD236" s="9"/>
      <c r="CE236" s="9"/>
      <c r="CF236" s="9"/>
      <c r="CG236" s="9"/>
      <c r="CH236" s="9"/>
      <c r="CI236" s="9"/>
      <c r="CJ236" s="9"/>
      <c r="CK236" s="9"/>
      <c r="CL236" s="9"/>
      <c r="CM236" s="9"/>
      <c r="CN236" s="9"/>
      <c r="CO236" s="9"/>
      <c r="CP236" s="9"/>
      <c r="CQ236" s="9"/>
      <c r="CR236" s="9"/>
      <c r="CS236" s="9"/>
      <c r="CT236" s="9"/>
      <c r="CU236" s="9"/>
      <c r="CV236" s="9"/>
      <c r="CW236" s="9"/>
      <c r="CX236" s="9"/>
      <c r="CY236" s="9"/>
      <c r="CZ236" s="9"/>
      <c r="DA236" s="9"/>
      <c r="DB236" s="9"/>
      <c r="DC236" s="9"/>
      <c r="DD236" s="9"/>
      <c r="DE236" s="9"/>
      <c r="DF236" s="9"/>
      <c r="DG236" s="9"/>
      <c r="DH236" s="9"/>
      <c r="DI236" s="9"/>
      <c r="DJ236" s="9"/>
      <c r="DK236" s="9"/>
      <c r="DL236" s="9"/>
      <c r="DM236" s="9"/>
      <c r="DN236" s="9"/>
      <c r="DO236" s="9"/>
      <c r="DP236" s="9"/>
      <c r="DQ236" s="9"/>
      <c r="DR236" s="9"/>
      <c r="DS236" s="9"/>
      <c r="DT236" s="9"/>
      <c r="DU236" s="9"/>
      <c r="DV236" s="9"/>
      <c r="DW236" s="9"/>
      <c r="DX236" s="9"/>
      <c r="DY236" s="9"/>
      <c r="DZ236" s="9"/>
      <c r="EA236" s="9"/>
      <c r="EB236" s="9"/>
      <c r="EC236" s="9"/>
      <c r="ED236" s="9"/>
      <c r="EE236" s="9"/>
      <c r="EF236" s="9"/>
      <c r="EG236" s="9"/>
      <c r="EH236" s="9"/>
      <c r="EI236" s="9"/>
      <c r="EJ236" s="9"/>
      <c r="EK236" s="9"/>
      <c r="EL236" s="9"/>
      <c r="EM236" s="9"/>
      <c r="EN236" s="9"/>
      <c r="EO236" s="9"/>
      <c r="EP236" s="9"/>
      <c r="EQ236" s="9"/>
      <c r="ER236" s="9"/>
      <c r="ES236" s="9"/>
      <c r="ET236" s="9"/>
      <c r="EU236" s="9"/>
      <c r="EV236" s="9"/>
      <c r="EW236" s="9"/>
      <c r="EX236" s="9"/>
      <c r="EY236" s="9"/>
      <c r="EZ236" s="9"/>
      <c r="FA236" s="9"/>
      <c r="FB236" s="9"/>
      <c r="FC236" s="9"/>
      <c r="FD236" s="9"/>
      <c r="FE236" s="9"/>
      <c r="FF236" s="9"/>
      <c r="FG236" s="9"/>
      <c r="FH236" s="9"/>
      <c r="FI236" s="9"/>
      <c r="FJ236" s="9"/>
      <c r="FK236" s="9"/>
      <c r="FL236" s="9"/>
      <c r="FM236" s="9"/>
      <c r="FN236" s="9"/>
      <c r="FO236" s="9"/>
      <c r="FP236" s="9"/>
      <c r="FQ236" s="9"/>
      <c r="FR236" s="9"/>
      <c r="FS236" s="9"/>
      <c r="FT236" s="9"/>
      <c r="FU236" s="9"/>
      <c r="FV236" s="9"/>
      <c r="FW236" s="9"/>
      <c r="FX236" s="9"/>
      <c r="FY236" s="9"/>
      <c r="FZ236" s="9"/>
      <c r="GA236" s="9"/>
      <c r="GB236" s="9"/>
      <c r="GC236" s="9"/>
      <c r="GD236" s="9"/>
      <c r="GE236" s="9"/>
      <c r="GF236" s="9"/>
      <c r="GG236" s="9"/>
      <c r="GH236" s="9"/>
      <c r="GI236" s="9"/>
      <c r="GJ236" s="9"/>
      <c r="GK236" s="9"/>
      <c r="GL236" s="9"/>
      <c r="GM236" s="9"/>
      <c r="GN236" s="9"/>
      <c r="GO236" s="9"/>
      <c r="GP236" s="9"/>
      <c r="GQ236" s="9"/>
      <c r="GR236" s="9"/>
      <c r="GS236" s="9"/>
      <c r="GT236" s="9"/>
      <c r="GU236" s="9"/>
      <c r="GV236" s="9"/>
      <c r="GW236" s="9"/>
      <c r="GX236" s="9"/>
      <c r="GY236" s="9"/>
      <c r="GZ236" s="9"/>
      <c r="HA236" s="9"/>
      <c r="HB236" s="9"/>
      <c r="HC236" s="9"/>
      <c r="HD236" s="9"/>
      <c r="HE236" s="9"/>
      <c r="HF236" s="9"/>
      <c r="HG236" s="9"/>
      <c r="HH236" s="9"/>
      <c r="HI236" s="9"/>
      <c r="HJ236" s="9"/>
      <c r="HK236" s="9"/>
      <c r="HL236" s="9"/>
      <c r="HM236" s="9"/>
      <c r="HN236" s="9"/>
      <c r="HO236" s="9"/>
      <c r="HP236" s="9"/>
      <c r="HQ236" s="9"/>
      <c r="HR236" s="9"/>
      <c r="HS236" s="9"/>
      <c r="HT236" s="9"/>
      <c r="HU236" s="9"/>
      <c r="HV236" s="9"/>
      <c r="HW236" s="9"/>
      <c r="HX236" s="9"/>
      <c r="HY236" s="9"/>
      <c r="HZ236" s="9"/>
      <c r="IA236" s="9"/>
      <c r="IB236" s="9"/>
      <c r="IC236" s="9"/>
      <c r="ID236" s="9"/>
      <c r="IE236" s="9"/>
      <c r="IF236" s="9"/>
      <c r="IG236" s="9"/>
      <c r="IH236" s="9"/>
      <c r="II236" s="9"/>
      <c r="IJ236" s="9"/>
      <c r="IK236" s="9"/>
    </row>
    <row r="237" s="59" customFormat="1" ht="100" customHeight="1" spans="1:245">
      <c r="A237" s="42">
        <v>197</v>
      </c>
      <c r="B237" s="46" t="s">
        <v>898</v>
      </c>
      <c r="C237" s="46" t="s">
        <v>903</v>
      </c>
      <c r="D237" s="53">
        <v>1</v>
      </c>
      <c r="E237" s="47" t="s">
        <v>904</v>
      </c>
      <c r="F237" s="46" t="s">
        <v>40</v>
      </c>
      <c r="G237" s="47" t="s">
        <v>905</v>
      </c>
      <c r="H237" s="47" t="s">
        <v>906</v>
      </c>
      <c r="I237" s="46" t="s">
        <v>25</v>
      </c>
      <c r="J237" s="46" t="s">
        <v>43</v>
      </c>
      <c r="K237" s="43" t="s">
        <v>27</v>
      </c>
      <c r="L237" s="43" t="s">
        <v>28</v>
      </c>
      <c r="M237" s="43">
        <v>60</v>
      </c>
      <c r="N237" s="43">
        <v>60</v>
      </c>
      <c r="O237" s="46" t="s">
        <v>44</v>
      </c>
      <c r="P237" s="46" t="s">
        <v>207</v>
      </c>
      <c r="Q237" s="47" t="s">
        <v>45</v>
      </c>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c r="BH237" s="9"/>
      <c r="BI237" s="9"/>
      <c r="BJ237" s="9"/>
      <c r="BK237" s="9"/>
      <c r="BL237" s="9"/>
      <c r="BM237" s="9"/>
      <c r="BN237" s="9"/>
      <c r="BO237" s="9"/>
      <c r="BP237" s="9"/>
      <c r="BQ237" s="9"/>
      <c r="BR237" s="9"/>
      <c r="BS237" s="9"/>
      <c r="BT237" s="9"/>
      <c r="BU237" s="9"/>
      <c r="BV237" s="9"/>
      <c r="BW237" s="9"/>
      <c r="BX237" s="9"/>
      <c r="BY237" s="9"/>
      <c r="BZ237" s="9"/>
      <c r="CA237" s="9"/>
      <c r="CB237" s="9"/>
      <c r="CC237" s="9"/>
      <c r="CD237" s="9"/>
      <c r="CE237" s="9"/>
      <c r="CF237" s="9"/>
      <c r="CG237" s="9"/>
      <c r="CH237" s="9"/>
      <c r="CI237" s="9"/>
      <c r="CJ237" s="9"/>
      <c r="CK237" s="9"/>
      <c r="CL237" s="9"/>
      <c r="CM237" s="9"/>
      <c r="CN237" s="9"/>
      <c r="CO237" s="9"/>
      <c r="CP237" s="9"/>
      <c r="CQ237" s="9"/>
      <c r="CR237" s="9"/>
      <c r="CS237" s="9"/>
      <c r="CT237" s="9"/>
      <c r="CU237" s="9"/>
      <c r="CV237" s="9"/>
      <c r="CW237" s="9"/>
      <c r="CX237" s="9"/>
      <c r="CY237" s="9"/>
      <c r="CZ237" s="9"/>
      <c r="DA237" s="9"/>
      <c r="DB237" s="9"/>
      <c r="DC237" s="9"/>
      <c r="DD237" s="9"/>
      <c r="DE237" s="9"/>
      <c r="DF237" s="9"/>
      <c r="DG237" s="9"/>
      <c r="DH237" s="9"/>
      <c r="DI237" s="9"/>
      <c r="DJ237" s="9"/>
      <c r="DK237" s="9"/>
      <c r="DL237" s="9"/>
      <c r="DM237" s="9"/>
      <c r="DN237" s="9"/>
      <c r="DO237" s="9"/>
      <c r="DP237" s="9"/>
      <c r="DQ237" s="9"/>
      <c r="DR237" s="9"/>
      <c r="DS237" s="9"/>
      <c r="DT237" s="9"/>
      <c r="DU237" s="9"/>
      <c r="DV237" s="9"/>
      <c r="DW237" s="9"/>
      <c r="DX237" s="9"/>
      <c r="DY237" s="9"/>
      <c r="DZ237" s="9"/>
      <c r="EA237" s="9"/>
      <c r="EB237" s="9"/>
      <c r="EC237" s="9"/>
      <c r="ED237" s="9"/>
      <c r="EE237" s="9"/>
      <c r="EF237" s="9"/>
      <c r="EG237" s="9"/>
      <c r="EH237" s="9"/>
      <c r="EI237" s="9"/>
      <c r="EJ237" s="9"/>
      <c r="EK237" s="9"/>
      <c r="EL237" s="9"/>
      <c r="EM237" s="9"/>
      <c r="EN237" s="9"/>
      <c r="EO237" s="9"/>
      <c r="EP237" s="9"/>
      <c r="EQ237" s="9"/>
      <c r="ER237" s="9"/>
      <c r="ES237" s="9"/>
      <c r="ET237" s="9"/>
      <c r="EU237" s="9"/>
      <c r="EV237" s="9"/>
      <c r="EW237" s="9"/>
      <c r="EX237" s="9"/>
      <c r="EY237" s="9"/>
      <c r="EZ237" s="9"/>
      <c r="FA237" s="9"/>
      <c r="FB237" s="9"/>
      <c r="FC237" s="9"/>
      <c r="FD237" s="9"/>
      <c r="FE237" s="9"/>
      <c r="FF237" s="9"/>
      <c r="FG237" s="9"/>
      <c r="FH237" s="9"/>
      <c r="FI237" s="9"/>
      <c r="FJ237" s="9"/>
      <c r="FK237" s="9"/>
      <c r="FL237" s="9"/>
      <c r="FM237" s="9"/>
      <c r="FN237" s="9"/>
      <c r="FO237" s="9"/>
      <c r="FP237" s="9"/>
      <c r="FQ237" s="9"/>
      <c r="FR237" s="9"/>
      <c r="FS237" s="9"/>
      <c r="FT237" s="9"/>
      <c r="FU237" s="9"/>
      <c r="FV237" s="9"/>
      <c r="FW237" s="9"/>
      <c r="FX237" s="9"/>
      <c r="FY237" s="9"/>
      <c r="FZ237" s="9"/>
      <c r="GA237" s="9"/>
      <c r="GB237" s="9"/>
      <c r="GC237" s="9"/>
      <c r="GD237" s="9"/>
      <c r="GE237" s="9"/>
      <c r="GF237" s="9"/>
      <c r="GG237" s="9"/>
      <c r="GH237" s="9"/>
      <c r="GI237" s="9"/>
      <c r="GJ237" s="9"/>
      <c r="GK237" s="9"/>
      <c r="GL237" s="9"/>
      <c r="GM237" s="9"/>
      <c r="GN237" s="9"/>
      <c r="GO237" s="9"/>
      <c r="GP237" s="9"/>
      <c r="GQ237" s="9"/>
      <c r="GR237" s="9"/>
      <c r="GS237" s="9"/>
      <c r="GT237" s="9"/>
      <c r="GU237" s="9"/>
      <c r="GV237" s="9"/>
      <c r="GW237" s="9"/>
      <c r="GX237" s="9"/>
      <c r="GY237" s="9"/>
      <c r="GZ237" s="9"/>
      <c r="HA237" s="9"/>
      <c r="HB237" s="9"/>
      <c r="HC237" s="9"/>
      <c r="HD237" s="9"/>
      <c r="HE237" s="9"/>
      <c r="HF237" s="9"/>
      <c r="HG237" s="9"/>
      <c r="HH237" s="9"/>
      <c r="HI237" s="9"/>
      <c r="HJ237" s="9"/>
      <c r="HK237" s="9"/>
      <c r="HL237" s="9"/>
      <c r="HM237" s="9"/>
      <c r="HN237" s="9"/>
      <c r="HO237" s="9"/>
      <c r="HP237" s="9"/>
      <c r="HQ237" s="9"/>
      <c r="HR237" s="9"/>
      <c r="HS237" s="9"/>
      <c r="HT237" s="9"/>
      <c r="HU237" s="9"/>
      <c r="HV237" s="9"/>
      <c r="HW237" s="9"/>
      <c r="HX237" s="9"/>
      <c r="HY237" s="9"/>
      <c r="HZ237" s="9"/>
      <c r="IA237" s="9"/>
      <c r="IB237" s="9"/>
      <c r="IC237" s="9"/>
      <c r="ID237" s="9"/>
      <c r="IE237" s="9"/>
      <c r="IF237" s="9"/>
      <c r="IG237" s="9"/>
      <c r="IH237" s="9"/>
      <c r="II237" s="9"/>
      <c r="IJ237" s="9"/>
      <c r="IK237" s="9"/>
    </row>
    <row r="238" s="59" customFormat="1" ht="100" customHeight="1" spans="1:245">
      <c r="A238" s="42">
        <v>198</v>
      </c>
      <c r="B238" s="46" t="s">
        <v>898</v>
      </c>
      <c r="C238" s="46" t="s">
        <v>907</v>
      </c>
      <c r="D238" s="53">
        <v>1</v>
      </c>
      <c r="E238" s="47" t="s">
        <v>908</v>
      </c>
      <c r="F238" s="46" t="s">
        <v>40</v>
      </c>
      <c r="G238" s="47" t="s">
        <v>909</v>
      </c>
      <c r="H238" s="47" t="s">
        <v>910</v>
      </c>
      <c r="I238" s="46" t="s">
        <v>25</v>
      </c>
      <c r="J238" s="46" t="s">
        <v>43</v>
      </c>
      <c r="K238" s="43" t="s">
        <v>27</v>
      </c>
      <c r="L238" s="43" t="s">
        <v>28</v>
      </c>
      <c r="M238" s="43">
        <v>60</v>
      </c>
      <c r="N238" s="43">
        <v>60</v>
      </c>
      <c r="O238" s="46" t="s">
        <v>44</v>
      </c>
      <c r="P238" s="46" t="s">
        <v>207</v>
      </c>
      <c r="Q238" s="47" t="s">
        <v>45</v>
      </c>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c r="BH238" s="9"/>
      <c r="BI238" s="9"/>
      <c r="BJ238" s="9"/>
      <c r="BK238" s="9"/>
      <c r="BL238" s="9"/>
      <c r="BM238" s="9"/>
      <c r="BN238" s="9"/>
      <c r="BO238" s="9"/>
      <c r="BP238" s="9"/>
      <c r="BQ238" s="9"/>
      <c r="BR238" s="9"/>
      <c r="BS238" s="9"/>
      <c r="BT238" s="9"/>
      <c r="BU238" s="9"/>
      <c r="BV238" s="9"/>
      <c r="BW238" s="9"/>
      <c r="BX238" s="9"/>
      <c r="BY238" s="9"/>
      <c r="BZ238" s="9"/>
      <c r="CA238" s="9"/>
      <c r="CB238" s="9"/>
      <c r="CC238" s="9"/>
      <c r="CD238" s="9"/>
      <c r="CE238" s="9"/>
      <c r="CF238" s="9"/>
      <c r="CG238" s="9"/>
      <c r="CH238" s="9"/>
      <c r="CI238" s="9"/>
      <c r="CJ238" s="9"/>
      <c r="CK238" s="9"/>
      <c r="CL238" s="9"/>
      <c r="CM238" s="9"/>
      <c r="CN238" s="9"/>
      <c r="CO238" s="9"/>
      <c r="CP238" s="9"/>
      <c r="CQ238" s="9"/>
      <c r="CR238" s="9"/>
      <c r="CS238" s="9"/>
      <c r="CT238" s="9"/>
      <c r="CU238" s="9"/>
      <c r="CV238" s="9"/>
      <c r="CW238" s="9"/>
      <c r="CX238" s="9"/>
      <c r="CY238" s="9"/>
      <c r="CZ238" s="9"/>
      <c r="DA238" s="9"/>
      <c r="DB238" s="9"/>
      <c r="DC238" s="9"/>
      <c r="DD238" s="9"/>
      <c r="DE238" s="9"/>
      <c r="DF238" s="9"/>
      <c r="DG238" s="9"/>
      <c r="DH238" s="9"/>
      <c r="DI238" s="9"/>
      <c r="DJ238" s="9"/>
      <c r="DK238" s="9"/>
      <c r="DL238" s="9"/>
      <c r="DM238" s="9"/>
      <c r="DN238" s="9"/>
      <c r="DO238" s="9"/>
      <c r="DP238" s="9"/>
      <c r="DQ238" s="9"/>
      <c r="DR238" s="9"/>
      <c r="DS238" s="9"/>
      <c r="DT238" s="9"/>
      <c r="DU238" s="9"/>
      <c r="DV238" s="9"/>
      <c r="DW238" s="9"/>
      <c r="DX238" s="9"/>
      <c r="DY238" s="9"/>
      <c r="DZ238" s="9"/>
      <c r="EA238" s="9"/>
      <c r="EB238" s="9"/>
      <c r="EC238" s="9"/>
      <c r="ED238" s="9"/>
      <c r="EE238" s="9"/>
      <c r="EF238" s="9"/>
      <c r="EG238" s="9"/>
      <c r="EH238" s="9"/>
      <c r="EI238" s="9"/>
      <c r="EJ238" s="9"/>
      <c r="EK238" s="9"/>
      <c r="EL238" s="9"/>
      <c r="EM238" s="9"/>
      <c r="EN238" s="9"/>
      <c r="EO238" s="9"/>
      <c r="EP238" s="9"/>
      <c r="EQ238" s="9"/>
      <c r="ER238" s="9"/>
      <c r="ES238" s="9"/>
      <c r="ET238" s="9"/>
      <c r="EU238" s="9"/>
      <c r="EV238" s="9"/>
      <c r="EW238" s="9"/>
      <c r="EX238" s="9"/>
      <c r="EY238" s="9"/>
      <c r="EZ238" s="9"/>
      <c r="FA238" s="9"/>
      <c r="FB238" s="9"/>
      <c r="FC238" s="9"/>
      <c r="FD238" s="9"/>
      <c r="FE238" s="9"/>
      <c r="FF238" s="9"/>
      <c r="FG238" s="9"/>
      <c r="FH238" s="9"/>
      <c r="FI238" s="9"/>
      <c r="FJ238" s="9"/>
      <c r="FK238" s="9"/>
      <c r="FL238" s="9"/>
      <c r="FM238" s="9"/>
      <c r="FN238" s="9"/>
      <c r="FO238" s="9"/>
      <c r="FP238" s="9"/>
      <c r="FQ238" s="9"/>
      <c r="FR238" s="9"/>
      <c r="FS238" s="9"/>
      <c r="FT238" s="9"/>
      <c r="FU238" s="9"/>
      <c r="FV238" s="9"/>
      <c r="FW238" s="9"/>
      <c r="FX238" s="9"/>
      <c r="FY238" s="9"/>
      <c r="FZ238" s="9"/>
      <c r="GA238" s="9"/>
      <c r="GB238" s="9"/>
      <c r="GC238" s="9"/>
      <c r="GD238" s="9"/>
      <c r="GE238" s="9"/>
      <c r="GF238" s="9"/>
      <c r="GG238" s="9"/>
      <c r="GH238" s="9"/>
      <c r="GI238" s="9"/>
      <c r="GJ238" s="9"/>
      <c r="GK238" s="9"/>
      <c r="GL238" s="9"/>
      <c r="GM238" s="9"/>
      <c r="GN238" s="9"/>
      <c r="GO238" s="9"/>
      <c r="GP238" s="9"/>
      <c r="GQ238" s="9"/>
      <c r="GR238" s="9"/>
      <c r="GS238" s="9"/>
      <c r="GT238" s="9"/>
      <c r="GU238" s="9"/>
      <c r="GV238" s="9"/>
      <c r="GW238" s="9"/>
      <c r="GX238" s="9"/>
      <c r="GY238" s="9"/>
      <c r="GZ238" s="9"/>
      <c r="HA238" s="9"/>
      <c r="HB238" s="9"/>
      <c r="HC238" s="9"/>
      <c r="HD238" s="9"/>
      <c r="HE238" s="9"/>
      <c r="HF238" s="9"/>
      <c r="HG238" s="9"/>
      <c r="HH238" s="9"/>
      <c r="HI238" s="9"/>
      <c r="HJ238" s="9"/>
      <c r="HK238" s="9"/>
      <c r="HL238" s="9"/>
      <c r="HM238" s="9"/>
      <c r="HN238" s="9"/>
      <c r="HO238" s="9"/>
      <c r="HP238" s="9"/>
      <c r="HQ238" s="9"/>
      <c r="HR238" s="9"/>
      <c r="HS238" s="9"/>
      <c r="HT238" s="9"/>
      <c r="HU238" s="9"/>
      <c r="HV238" s="9"/>
      <c r="HW238" s="9"/>
      <c r="HX238" s="9"/>
      <c r="HY238" s="9"/>
      <c r="HZ238" s="9"/>
      <c r="IA238" s="9"/>
      <c r="IB238" s="9"/>
      <c r="IC238" s="9"/>
      <c r="ID238" s="9"/>
      <c r="IE238" s="9"/>
      <c r="IF238" s="9"/>
      <c r="IG238" s="9"/>
      <c r="IH238" s="9"/>
      <c r="II238" s="9"/>
      <c r="IJ238" s="9"/>
      <c r="IK238" s="9"/>
    </row>
    <row r="239" s="59" customFormat="1" ht="123" customHeight="1" spans="1:245">
      <c r="A239" s="42">
        <v>199</v>
      </c>
      <c r="B239" s="46" t="s">
        <v>898</v>
      </c>
      <c r="C239" s="46" t="s">
        <v>911</v>
      </c>
      <c r="D239" s="53">
        <v>1</v>
      </c>
      <c r="E239" s="47" t="s">
        <v>912</v>
      </c>
      <c r="F239" s="46" t="s">
        <v>40</v>
      </c>
      <c r="G239" s="47" t="s">
        <v>913</v>
      </c>
      <c r="H239" s="47" t="s">
        <v>914</v>
      </c>
      <c r="I239" s="46" t="s">
        <v>25</v>
      </c>
      <c r="J239" s="46" t="s">
        <v>43</v>
      </c>
      <c r="K239" s="43" t="s">
        <v>27</v>
      </c>
      <c r="L239" s="43" t="s">
        <v>28</v>
      </c>
      <c r="M239" s="43">
        <v>60</v>
      </c>
      <c r="N239" s="43">
        <v>60</v>
      </c>
      <c r="O239" s="46" t="s">
        <v>44</v>
      </c>
      <c r="P239" s="46" t="s">
        <v>207</v>
      </c>
      <c r="Q239" s="47" t="s">
        <v>45</v>
      </c>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c r="BF239" s="9"/>
      <c r="BG239" s="9"/>
      <c r="BH239" s="9"/>
      <c r="BI239" s="9"/>
      <c r="BJ239" s="9"/>
      <c r="BK239" s="9"/>
      <c r="BL239" s="9"/>
      <c r="BM239" s="9"/>
      <c r="BN239" s="9"/>
      <c r="BO239" s="9"/>
      <c r="BP239" s="9"/>
      <c r="BQ239" s="9"/>
      <c r="BR239" s="9"/>
      <c r="BS239" s="9"/>
      <c r="BT239" s="9"/>
      <c r="BU239" s="9"/>
      <c r="BV239" s="9"/>
      <c r="BW239" s="9"/>
      <c r="BX239" s="9"/>
      <c r="BY239" s="9"/>
      <c r="BZ239" s="9"/>
      <c r="CA239" s="9"/>
      <c r="CB239" s="9"/>
      <c r="CC239" s="9"/>
      <c r="CD239" s="9"/>
      <c r="CE239" s="9"/>
      <c r="CF239" s="9"/>
      <c r="CG239" s="9"/>
      <c r="CH239" s="9"/>
      <c r="CI239" s="9"/>
      <c r="CJ239" s="9"/>
      <c r="CK239" s="9"/>
      <c r="CL239" s="9"/>
      <c r="CM239" s="9"/>
      <c r="CN239" s="9"/>
      <c r="CO239" s="9"/>
      <c r="CP239" s="9"/>
      <c r="CQ239" s="9"/>
      <c r="CR239" s="9"/>
      <c r="CS239" s="9"/>
      <c r="CT239" s="9"/>
      <c r="CU239" s="9"/>
      <c r="CV239" s="9"/>
      <c r="CW239" s="9"/>
      <c r="CX239" s="9"/>
      <c r="CY239" s="9"/>
      <c r="CZ239" s="9"/>
      <c r="DA239" s="9"/>
      <c r="DB239" s="9"/>
      <c r="DC239" s="9"/>
      <c r="DD239" s="9"/>
      <c r="DE239" s="9"/>
      <c r="DF239" s="9"/>
      <c r="DG239" s="9"/>
      <c r="DH239" s="9"/>
      <c r="DI239" s="9"/>
      <c r="DJ239" s="9"/>
      <c r="DK239" s="9"/>
      <c r="DL239" s="9"/>
      <c r="DM239" s="9"/>
      <c r="DN239" s="9"/>
      <c r="DO239" s="9"/>
      <c r="DP239" s="9"/>
      <c r="DQ239" s="9"/>
      <c r="DR239" s="9"/>
      <c r="DS239" s="9"/>
      <c r="DT239" s="9"/>
      <c r="DU239" s="9"/>
      <c r="DV239" s="9"/>
      <c r="DW239" s="9"/>
      <c r="DX239" s="9"/>
      <c r="DY239" s="9"/>
      <c r="DZ239" s="9"/>
      <c r="EA239" s="9"/>
      <c r="EB239" s="9"/>
      <c r="EC239" s="9"/>
      <c r="ED239" s="9"/>
      <c r="EE239" s="9"/>
      <c r="EF239" s="9"/>
      <c r="EG239" s="9"/>
      <c r="EH239" s="9"/>
      <c r="EI239" s="9"/>
      <c r="EJ239" s="9"/>
      <c r="EK239" s="9"/>
      <c r="EL239" s="9"/>
      <c r="EM239" s="9"/>
      <c r="EN239" s="9"/>
      <c r="EO239" s="9"/>
      <c r="EP239" s="9"/>
      <c r="EQ239" s="9"/>
      <c r="ER239" s="9"/>
      <c r="ES239" s="9"/>
      <c r="ET239" s="9"/>
      <c r="EU239" s="9"/>
      <c r="EV239" s="9"/>
      <c r="EW239" s="9"/>
      <c r="EX239" s="9"/>
      <c r="EY239" s="9"/>
      <c r="EZ239" s="9"/>
      <c r="FA239" s="9"/>
      <c r="FB239" s="9"/>
      <c r="FC239" s="9"/>
      <c r="FD239" s="9"/>
      <c r="FE239" s="9"/>
      <c r="FF239" s="9"/>
      <c r="FG239" s="9"/>
      <c r="FH239" s="9"/>
      <c r="FI239" s="9"/>
      <c r="FJ239" s="9"/>
      <c r="FK239" s="9"/>
      <c r="FL239" s="9"/>
      <c r="FM239" s="9"/>
      <c r="FN239" s="9"/>
      <c r="FO239" s="9"/>
      <c r="FP239" s="9"/>
      <c r="FQ239" s="9"/>
      <c r="FR239" s="9"/>
      <c r="FS239" s="9"/>
      <c r="FT239" s="9"/>
      <c r="FU239" s="9"/>
      <c r="FV239" s="9"/>
      <c r="FW239" s="9"/>
      <c r="FX239" s="9"/>
      <c r="FY239" s="9"/>
      <c r="FZ239" s="9"/>
      <c r="GA239" s="9"/>
      <c r="GB239" s="9"/>
      <c r="GC239" s="9"/>
      <c r="GD239" s="9"/>
      <c r="GE239" s="9"/>
      <c r="GF239" s="9"/>
      <c r="GG239" s="9"/>
      <c r="GH239" s="9"/>
      <c r="GI239" s="9"/>
      <c r="GJ239" s="9"/>
      <c r="GK239" s="9"/>
      <c r="GL239" s="9"/>
      <c r="GM239" s="9"/>
      <c r="GN239" s="9"/>
      <c r="GO239" s="9"/>
      <c r="GP239" s="9"/>
      <c r="GQ239" s="9"/>
      <c r="GR239" s="9"/>
      <c r="GS239" s="9"/>
      <c r="GT239" s="9"/>
      <c r="GU239" s="9"/>
      <c r="GV239" s="9"/>
      <c r="GW239" s="9"/>
      <c r="GX239" s="9"/>
      <c r="GY239" s="9"/>
      <c r="GZ239" s="9"/>
      <c r="HA239" s="9"/>
      <c r="HB239" s="9"/>
      <c r="HC239" s="9"/>
      <c r="HD239" s="9"/>
      <c r="HE239" s="9"/>
      <c r="HF239" s="9"/>
      <c r="HG239" s="9"/>
      <c r="HH239" s="9"/>
      <c r="HI239" s="9"/>
      <c r="HJ239" s="9"/>
      <c r="HK239" s="9"/>
      <c r="HL239" s="9"/>
      <c r="HM239" s="9"/>
      <c r="HN239" s="9"/>
      <c r="HO239" s="9"/>
      <c r="HP239" s="9"/>
      <c r="HQ239" s="9"/>
      <c r="HR239" s="9"/>
      <c r="HS239" s="9"/>
      <c r="HT239" s="9"/>
      <c r="HU239" s="9"/>
      <c r="HV239" s="9"/>
      <c r="HW239" s="9"/>
      <c r="HX239" s="9"/>
      <c r="HY239" s="9"/>
      <c r="HZ239" s="9"/>
      <c r="IA239" s="9"/>
      <c r="IB239" s="9"/>
      <c r="IC239" s="9"/>
      <c r="ID239" s="9"/>
      <c r="IE239" s="9"/>
      <c r="IF239" s="9"/>
      <c r="IG239" s="9"/>
      <c r="IH239" s="9"/>
      <c r="II239" s="9"/>
      <c r="IJ239" s="9"/>
      <c r="IK239" s="9"/>
    </row>
    <row r="240" s="59" customFormat="1" ht="100" customHeight="1" spans="1:245">
      <c r="A240" s="42">
        <v>200</v>
      </c>
      <c r="B240" s="46" t="s">
        <v>898</v>
      </c>
      <c r="C240" s="46" t="s">
        <v>915</v>
      </c>
      <c r="D240" s="53">
        <v>1</v>
      </c>
      <c r="E240" s="47" t="s">
        <v>916</v>
      </c>
      <c r="F240" s="46" t="s">
        <v>40</v>
      </c>
      <c r="G240" s="47" t="s">
        <v>917</v>
      </c>
      <c r="H240" s="47" t="s">
        <v>918</v>
      </c>
      <c r="I240" s="46" t="s">
        <v>25</v>
      </c>
      <c r="J240" s="46" t="s">
        <v>43</v>
      </c>
      <c r="K240" s="43" t="s">
        <v>27</v>
      </c>
      <c r="L240" s="43" t="s">
        <v>28</v>
      </c>
      <c r="M240" s="43">
        <v>60</v>
      </c>
      <c r="N240" s="43">
        <v>60</v>
      </c>
      <c r="O240" s="46" t="s">
        <v>44</v>
      </c>
      <c r="P240" s="46" t="s">
        <v>207</v>
      </c>
      <c r="Q240" s="47" t="s">
        <v>45</v>
      </c>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c r="BF240" s="9"/>
      <c r="BG240" s="9"/>
      <c r="BH240" s="9"/>
      <c r="BI240" s="9"/>
      <c r="BJ240" s="9"/>
      <c r="BK240" s="9"/>
      <c r="BL240" s="9"/>
      <c r="BM240" s="9"/>
      <c r="BN240" s="9"/>
      <c r="BO240" s="9"/>
      <c r="BP240" s="9"/>
      <c r="BQ240" s="9"/>
      <c r="BR240" s="9"/>
      <c r="BS240" s="9"/>
      <c r="BT240" s="9"/>
      <c r="BU240" s="9"/>
      <c r="BV240" s="9"/>
      <c r="BW240" s="9"/>
      <c r="BX240" s="9"/>
      <c r="BY240" s="9"/>
      <c r="BZ240" s="9"/>
      <c r="CA240" s="9"/>
      <c r="CB240" s="9"/>
      <c r="CC240" s="9"/>
      <c r="CD240" s="9"/>
      <c r="CE240" s="9"/>
      <c r="CF240" s="9"/>
      <c r="CG240" s="9"/>
      <c r="CH240" s="9"/>
      <c r="CI240" s="9"/>
      <c r="CJ240" s="9"/>
      <c r="CK240" s="9"/>
      <c r="CL240" s="9"/>
      <c r="CM240" s="9"/>
      <c r="CN240" s="9"/>
      <c r="CO240" s="9"/>
      <c r="CP240" s="9"/>
      <c r="CQ240" s="9"/>
      <c r="CR240" s="9"/>
      <c r="CS240" s="9"/>
      <c r="CT240" s="9"/>
      <c r="CU240" s="9"/>
      <c r="CV240" s="9"/>
      <c r="CW240" s="9"/>
      <c r="CX240" s="9"/>
      <c r="CY240" s="9"/>
      <c r="CZ240" s="9"/>
      <c r="DA240" s="9"/>
      <c r="DB240" s="9"/>
      <c r="DC240" s="9"/>
      <c r="DD240" s="9"/>
      <c r="DE240" s="9"/>
      <c r="DF240" s="9"/>
      <c r="DG240" s="9"/>
      <c r="DH240" s="9"/>
      <c r="DI240" s="9"/>
      <c r="DJ240" s="9"/>
      <c r="DK240" s="9"/>
      <c r="DL240" s="9"/>
      <c r="DM240" s="9"/>
      <c r="DN240" s="9"/>
      <c r="DO240" s="9"/>
      <c r="DP240" s="9"/>
      <c r="DQ240" s="9"/>
      <c r="DR240" s="9"/>
      <c r="DS240" s="9"/>
      <c r="DT240" s="9"/>
      <c r="DU240" s="9"/>
      <c r="DV240" s="9"/>
      <c r="DW240" s="9"/>
      <c r="DX240" s="9"/>
      <c r="DY240" s="9"/>
      <c r="DZ240" s="9"/>
      <c r="EA240" s="9"/>
      <c r="EB240" s="9"/>
      <c r="EC240" s="9"/>
      <c r="ED240" s="9"/>
      <c r="EE240" s="9"/>
      <c r="EF240" s="9"/>
      <c r="EG240" s="9"/>
      <c r="EH240" s="9"/>
      <c r="EI240" s="9"/>
      <c r="EJ240" s="9"/>
      <c r="EK240" s="9"/>
      <c r="EL240" s="9"/>
      <c r="EM240" s="9"/>
      <c r="EN240" s="9"/>
      <c r="EO240" s="9"/>
      <c r="EP240" s="9"/>
      <c r="EQ240" s="9"/>
      <c r="ER240" s="9"/>
      <c r="ES240" s="9"/>
      <c r="ET240" s="9"/>
      <c r="EU240" s="9"/>
      <c r="EV240" s="9"/>
      <c r="EW240" s="9"/>
      <c r="EX240" s="9"/>
      <c r="EY240" s="9"/>
      <c r="EZ240" s="9"/>
      <c r="FA240" s="9"/>
      <c r="FB240" s="9"/>
      <c r="FC240" s="9"/>
      <c r="FD240" s="9"/>
      <c r="FE240" s="9"/>
      <c r="FF240" s="9"/>
      <c r="FG240" s="9"/>
      <c r="FH240" s="9"/>
      <c r="FI240" s="9"/>
      <c r="FJ240" s="9"/>
      <c r="FK240" s="9"/>
      <c r="FL240" s="9"/>
      <c r="FM240" s="9"/>
      <c r="FN240" s="9"/>
      <c r="FO240" s="9"/>
      <c r="FP240" s="9"/>
      <c r="FQ240" s="9"/>
      <c r="FR240" s="9"/>
      <c r="FS240" s="9"/>
      <c r="FT240" s="9"/>
      <c r="FU240" s="9"/>
      <c r="FV240" s="9"/>
      <c r="FW240" s="9"/>
      <c r="FX240" s="9"/>
      <c r="FY240" s="9"/>
      <c r="FZ240" s="9"/>
      <c r="GA240" s="9"/>
      <c r="GB240" s="9"/>
      <c r="GC240" s="9"/>
      <c r="GD240" s="9"/>
      <c r="GE240" s="9"/>
      <c r="GF240" s="9"/>
      <c r="GG240" s="9"/>
      <c r="GH240" s="9"/>
      <c r="GI240" s="9"/>
      <c r="GJ240" s="9"/>
      <c r="GK240" s="9"/>
      <c r="GL240" s="9"/>
      <c r="GM240" s="9"/>
      <c r="GN240" s="9"/>
      <c r="GO240" s="9"/>
      <c r="GP240" s="9"/>
      <c r="GQ240" s="9"/>
      <c r="GR240" s="9"/>
      <c r="GS240" s="9"/>
      <c r="GT240" s="9"/>
      <c r="GU240" s="9"/>
      <c r="GV240" s="9"/>
      <c r="GW240" s="9"/>
      <c r="GX240" s="9"/>
      <c r="GY240" s="9"/>
      <c r="GZ240" s="9"/>
      <c r="HA240" s="9"/>
      <c r="HB240" s="9"/>
      <c r="HC240" s="9"/>
      <c r="HD240" s="9"/>
      <c r="HE240" s="9"/>
      <c r="HF240" s="9"/>
      <c r="HG240" s="9"/>
      <c r="HH240" s="9"/>
      <c r="HI240" s="9"/>
      <c r="HJ240" s="9"/>
      <c r="HK240" s="9"/>
      <c r="HL240" s="9"/>
      <c r="HM240" s="9"/>
      <c r="HN240" s="9"/>
      <c r="HO240" s="9"/>
      <c r="HP240" s="9"/>
      <c r="HQ240" s="9"/>
      <c r="HR240" s="9"/>
      <c r="HS240" s="9"/>
      <c r="HT240" s="9"/>
      <c r="HU240" s="9"/>
      <c r="HV240" s="9"/>
      <c r="HW240" s="9"/>
      <c r="HX240" s="9"/>
      <c r="HY240" s="9"/>
      <c r="HZ240" s="9"/>
      <c r="IA240" s="9"/>
      <c r="IB240" s="9"/>
      <c r="IC240" s="9"/>
      <c r="ID240" s="9"/>
      <c r="IE240" s="9"/>
      <c r="IF240" s="9"/>
      <c r="IG240" s="9"/>
      <c r="IH240" s="9"/>
      <c r="II240" s="9"/>
      <c r="IJ240" s="9"/>
      <c r="IK240" s="9"/>
    </row>
    <row r="241" s="59" customFormat="1" ht="100" customHeight="1" spans="1:245">
      <c r="A241" s="42">
        <v>201</v>
      </c>
      <c r="B241" s="46" t="s">
        <v>898</v>
      </c>
      <c r="C241" s="46" t="s">
        <v>919</v>
      </c>
      <c r="D241" s="53">
        <v>1</v>
      </c>
      <c r="E241" s="47" t="s">
        <v>920</v>
      </c>
      <c r="F241" s="46" t="s">
        <v>40</v>
      </c>
      <c r="G241" s="47" t="s">
        <v>921</v>
      </c>
      <c r="H241" s="47" t="s">
        <v>922</v>
      </c>
      <c r="I241" s="46" t="s">
        <v>25</v>
      </c>
      <c r="J241" s="46" t="s">
        <v>43</v>
      </c>
      <c r="K241" s="43" t="s">
        <v>27</v>
      </c>
      <c r="L241" s="43" t="s">
        <v>28</v>
      </c>
      <c r="M241" s="43">
        <v>60</v>
      </c>
      <c r="N241" s="43">
        <v>60</v>
      </c>
      <c r="O241" s="46" t="s">
        <v>44</v>
      </c>
      <c r="P241" s="46" t="s">
        <v>207</v>
      </c>
      <c r="Q241" s="47" t="s">
        <v>45</v>
      </c>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c r="BA241" s="9"/>
      <c r="BB241" s="9"/>
      <c r="BC241" s="9"/>
      <c r="BD241" s="9"/>
      <c r="BE241" s="9"/>
      <c r="BF241" s="9"/>
      <c r="BG241" s="9"/>
      <c r="BH241" s="9"/>
      <c r="BI241" s="9"/>
      <c r="BJ241" s="9"/>
      <c r="BK241" s="9"/>
      <c r="BL241" s="9"/>
      <c r="BM241" s="9"/>
      <c r="BN241" s="9"/>
      <c r="BO241" s="9"/>
      <c r="BP241" s="9"/>
      <c r="BQ241" s="9"/>
      <c r="BR241" s="9"/>
      <c r="BS241" s="9"/>
      <c r="BT241" s="9"/>
      <c r="BU241" s="9"/>
      <c r="BV241" s="9"/>
      <c r="BW241" s="9"/>
      <c r="BX241" s="9"/>
      <c r="BY241" s="9"/>
      <c r="BZ241" s="9"/>
      <c r="CA241" s="9"/>
      <c r="CB241" s="9"/>
      <c r="CC241" s="9"/>
      <c r="CD241" s="9"/>
      <c r="CE241" s="9"/>
      <c r="CF241" s="9"/>
      <c r="CG241" s="9"/>
      <c r="CH241" s="9"/>
      <c r="CI241" s="9"/>
      <c r="CJ241" s="9"/>
      <c r="CK241" s="9"/>
      <c r="CL241" s="9"/>
      <c r="CM241" s="9"/>
      <c r="CN241" s="9"/>
      <c r="CO241" s="9"/>
      <c r="CP241" s="9"/>
      <c r="CQ241" s="9"/>
      <c r="CR241" s="9"/>
      <c r="CS241" s="9"/>
      <c r="CT241" s="9"/>
      <c r="CU241" s="9"/>
      <c r="CV241" s="9"/>
      <c r="CW241" s="9"/>
      <c r="CX241" s="9"/>
      <c r="CY241" s="9"/>
      <c r="CZ241" s="9"/>
      <c r="DA241" s="9"/>
      <c r="DB241" s="9"/>
      <c r="DC241" s="9"/>
      <c r="DD241" s="9"/>
      <c r="DE241" s="9"/>
      <c r="DF241" s="9"/>
      <c r="DG241" s="9"/>
      <c r="DH241" s="9"/>
      <c r="DI241" s="9"/>
      <c r="DJ241" s="9"/>
      <c r="DK241" s="9"/>
      <c r="DL241" s="9"/>
      <c r="DM241" s="9"/>
      <c r="DN241" s="9"/>
      <c r="DO241" s="9"/>
      <c r="DP241" s="9"/>
      <c r="DQ241" s="9"/>
      <c r="DR241" s="9"/>
      <c r="DS241" s="9"/>
      <c r="DT241" s="9"/>
      <c r="DU241" s="9"/>
      <c r="DV241" s="9"/>
      <c r="DW241" s="9"/>
      <c r="DX241" s="9"/>
      <c r="DY241" s="9"/>
      <c r="DZ241" s="9"/>
      <c r="EA241" s="9"/>
      <c r="EB241" s="9"/>
      <c r="EC241" s="9"/>
      <c r="ED241" s="9"/>
      <c r="EE241" s="9"/>
      <c r="EF241" s="9"/>
      <c r="EG241" s="9"/>
      <c r="EH241" s="9"/>
      <c r="EI241" s="9"/>
      <c r="EJ241" s="9"/>
      <c r="EK241" s="9"/>
      <c r="EL241" s="9"/>
      <c r="EM241" s="9"/>
      <c r="EN241" s="9"/>
      <c r="EO241" s="9"/>
      <c r="EP241" s="9"/>
      <c r="EQ241" s="9"/>
      <c r="ER241" s="9"/>
      <c r="ES241" s="9"/>
      <c r="ET241" s="9"/>
      <c r="EU241" s="9"/>
      <c r="EV241" s="9"/>
      <c r="EW241" s="9"/>
      <c r="EX241" s="9"/>
      <c r="EY241" s="9"/>
      <c r="EZ241" s="9"/>
      <c r="FA241" s="9"/>
      <c r="FB241" s="9"/>
      <c r="FC241" s="9"/>
      <c r="FD241" s="9"/>
      <c r="FE241" s="9"/>
      <c r="FF241" s="9"/>
      <c r="FG241" s="9"/>
      <c r="FH241" s="9"/>
      <c r="FI241" s="9"/>
      <c r="FJ241" s="9"/>
      <c r="FK241" s="9"/>
      <c r="FL241" s="9"/>
      <c r="FM241" s="9"/>
      <c r="FN241" s="9"/>
      <c r="FO241" s="9"/>
      <c r="FP241" s="9"/>
      <c r="FQ241" s="9"/>
      <c r="FR241" s="9"/>
      <c r="FS241" s="9"/>
      <c r="FT241" s="9"/>
      <c r="FU241" s="9"/>
      <c r="FV241" s="9"/>
      <c r="FW241" s="9"/>
      <c r="FX241" s="9"/>
      <c r="FY241" s="9"/>
      <c r="FZ241" s="9"/>
      <c r="GA241" s="9"/>
      <c r="GB241" s="9"/>
      <c r="GC241" s="9"/>
      <c r="GD241" s="9"/>
      <c r="GE241" s="9"/>
      <c r="GF241" s="9"/>
      <c r="GG241" s="9"/>
      <c r="GH241" s="9"/>
      <c r="GI241" s="9"/>
      <c r="GJ241" s="9"/>
      <c r="GK241" s="9"/>
      <c r="GL241" s="9"/>
      <c r="GM241" s="9"/>
      <c r="GN241" s="9"/>
      <c r="GO241" s="9"/>
      <c r="GP241" s="9"/>
      <c r="GQ241" s="9"/>
      <c r="GR241" s="9"/>
      <c r="GS241" s="9"/>
      <c r="GT241" s="9"/>
      <c r="GU241" s="9"/>
      <c r="GV241" s="9"/>
      <c r="GW241" s="9"/>
      <c r="GX241" s="9"/>
      <c r="GY241" s="9"/>
      <c r="GZ241" s="9"/>
      <c r="HA241" s="9"/>
      <c r="HB241" s="9"/>
      <c r="HC241" s="9"/>
      <c r="HD241" s="9"/>
      <c r="HE241" s="9"/>
      <c r="HF241" s="9"/>
      <c r="HG241" s="9"/>
      <c r="HH241" s="9"/>
      <c r="HI241" s="9"/>
      <c r="HJ241" s="9"/>
      <c r="HK241" s="9"/>
      <c r="HL241" s="9"/>
      <c r="HM241" s="9"/>
      <c r="HN241" s="9"/>
      <c r="HO241" s="9"/>
      <c r="HP241" s="9"/>
      <c r="HQ241" s="9"/>
      <c r="HR241" s="9"/>
      <c r="HS241" s="9"/>
      <c r="HT241" s="9"/>
      <c r="HU241" s="9"/>
      <c r="HV241" s="9"/>
      <c r="HW241" s="9"/>
      <c r="HX241" s="9"/>
      <c r="HY241" s="9"/>
      <c r="HZ241" s="9"/>
      <c r="IA241" s="9"/>
      <c r="IB241" s="9"/>
      <c r="IC241" s="9"/>
      <c r="ID241" s="9"/>
      <c r="IE241" s="9"/>
      <c r="IF241" s="9"/>
      <c r="IG241" s="9"/>
      <c r="IH241" s="9"/>
      <c r="II241" s="9"/>
      <c r="IJ241" s="9"/>
      <c r="IK241" s="9"/>
    </row>
    <row r="242" s="60" customFormat="1" ht="135" customHeight="1" spans="1:245">
      <c r="A242" s="42">
        <v>202</v>
      </c>
      <c r="B242" s="46" t="s">
        <v>898</v>
      </c>
      <c r="C242" s="46" t="s">
        <v>923</v>
      </c>
      <c r="D242" s="53">
        <v>1</v>
      </c>
      <c r="E242" s="47" t="s">
        <v>924</v>
      </c>
      <c r="F242" s="46" t="s">
        <v>40</v>
      </c>
      <c r="G242" s="47" t="s">
        <v>925</v>
      </c>
      <c r="H242" s="47" t="s">
        <v>926</v>
      </c>
      <c r="I242" s="46" t="s">
        <v>25</v>
      </c>
      <c r="J242" s="46" t="s">
        <v>43</v>
      </c>
      <c r="K242" s="43" t="s">
        <v>27</v>
      </c>
      <c r="L242" s="43" t="s">
        <v>28</v>
      </c>
      <c r="M242" s="43">
        <v>60</v>
      </c>
      <c r="N242" s="43">
        <v>60</v>
      </c>
      <c r="O242" s="46" t="s">
        <v>44</v>
      </c>
      <c r="P242" s="46" t="s">
        <v>207</v>
      </c>
      <c r="Q242" s="47" t="s">
        <v>45</v>
      </c>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c r="BH242" s="9"/>
      <c r="BI242" s="9"/>
      <c r="BJ242" s="9"/>
      <c r="BK242" s="9"/>
      <c r="BL242" s="9"/>
      <c r="BM242" s="9"/>
      <c r="BN242" s="9"/>
      <c r="BO242" s="9"/>
      <c r="BP242" s="9"/>
      <c r="BQ242" s="9"/>
      <c r="BR242" s="9"/>
      <c r="BS242" s="9"/>
      <c r="BT242" s="9"/>
      <c r="BU242" s="9"/>
      <c r="BV242" s="9"/>
      <c r="BW242" s="9"/>
      <c r="BX242" s="9"/>
      <c r="BY242" s="9"/>
      <c r="BZ242" s="9"/>
      <c r="CA242" s="9"/>
      <c r="CB242" s="9"/>
      <c r="CC242" s="9"/>
      <c r="CD242" s="9"/>
      <c r="CE242" s="9"/>
      <c r="CF242" s="9"/>
      <c r="CG242" s="9"/>
      <c r="CH242" s="9"/>
      <c r="CI242" s="9"/>
      <c r="CJ242" s="9"/>
      <c r="CK242" s="9"/>
      <c r="CL242" s="9"/>
      <c r="CM242" s="9"/>
      <c r="CN242" s="9"/>
      <c r="CO242" s="9"/>
      <c r="CP242" s="9"/>
      <c r="CQ242" s="9"/>
      <c r="CR242" s="9"/>
      <c r="CS242" s="9"/>
      <c r="CT242" s="9"/>
      <c r="CU242" s="9"/>
      <c r="CV242" s="9"/>
      <c r="CW242" s="9"/>
      <c r="CX242" s="9"/>
      <c r="CY242" s="9"/>
      <c r="CZ242" s="9"/>
      <c r="DA242" s="9"/>
      <c r="DB242" s="9"/>
      <c r="DC242" s="9"/>
      <c r="DD242" s="9"/>
      <c r="DE242" s="9"/>
      <c r="DF242" s="9"/>
      <c r="DG242" s="9"/>
      <c r="DH242" s="9"/>
      <c r="DI242" s="9"/>
      <c r="DJ242" s="9"/>
      <c r="DK242" s="9"/>
      <c r="DL242" s="9"/>
      <c r="DM242" s="9"/>
      <c r="DN242" s="9"/>
      <c r="DO242" s="9"/>
      <c r="DP242" s="9"/>
      <c r="DQ242" s="9"/>
      <c r="DR242" s="9"/>
      <c r="DS242" s="9"/>
      <c r="DT242" s="9"/>
      <c r="DU242" s="9"/>
      <c r="DV242" s="9"/>
      <c r="DW242" s="9"/>
      <c r="DX242" s="9"/>
      <c r="DY242" s="9"/>
      <c r="DZ242" s="9"/>
      <c r="EA242" s="9"/>
      <c r="EB242" s="9"/>
      <c r="EC242" s="9"/>
      <c r="ED242" s="9"/>
      <c r="EE242" s="9"/>
      <c r="EF242" s="9"/>
      <c r="EG242" s="9"/>
      <c r="EH242" s="9"/>
      <c r="EI242" s="9"/>
      <c r="EJ242" s="9"/>
      <c r="EK242" s="9"/>
      <c r="EL242" s="9"/>
      <c r="EM242" s="9"/>
      <c r="EN242" s="9"/>
      <c r="EO242" s="9"/>
      <c r="EP242" s="9"/>
      <c r="EQ242" s="9"/>
      <c r="ER242" s="9"/>
      <c r="ES242" s="9"/>
      <c r="ET242" s="9"/>
      <c r="EU242" s="9"/>
      <c r="EV242" s="9"/>
      <c r="EW242" s="9"/>
      <c r="EX242" s="9"/>
      <c r="EY242" s="9"/>
      <c r="EZ242" s="9"/>
      <c r="FA242" s="9"/>
      <c r="FB242" s="9"/>
      <c r="FC242" s="9"/>
      <c r="FD242" s="9"/>
      <c r="FE242" s="9"/>
      <c r="FF242" s="9"/>
      <c r="FG242" s="9"/>
      <c r="FH242" s="9"/>
      <c r="FI242" s="9"/>
      <c r="FJ242" s="9"/>
      <c r="FK242" s="9"/>
      <c r="FL242" s="9"/>
      <c r="FM242" s="9"/>
      <c r="FN242" s="9"/>
      <c r="FO242" s="9"/>
      <c r="FP242" s="9"/>
      <c r="FQ242" s="9"/>
      <c r="FR242" s="9"/>
      <c r="FS242" s="9"/>
      <c r="FT242" s="9"/>
      <c r="FU242" s="9"/>
      <c r="FV242" s="9"/>
      <c r="FW242" s="9"/>
      <c r="FX242" s="9"/>
      <c r="FY242" s="9"/>
      <c r="FZ242" s="9"/>
      <c r="GA242" s="9"/>
      <c r="GB242" s="9"/>
      <c r="GC242" s="9"/>
      <c r="GD242" s="9"/>
      <c r="GE242" s="9"/>
      <c r="GF242" s="9"/>
      <c r="GG242" s="9"/>
      <c r="GH242" s="9"/>
      <c r="GI242" s="9"/>
      <c r="GJ242" s="9"/>
      <c r="GK242" s="9"/>
      <c r="GL242" s="9"/>
      <c r="GM242" s="9"/>
      <c r="GN242" s="9"/>
      <c r="GO242" s="9"/>
      <c r="GP242" s="9"/>
      <c r="GQ242" s="9"/>
      <c r="GR242" s="9"/>
      <c r="GS242" s="9"/>
      <c r="GT242" s="9"/>
      <c r="GU242" s="9"/>
      <c r="GV242" s="9"/>
      <c r="GW242" s="9"/>
      <c r="GX242" s="9"/>
      <c r="GY242" s="9"/>
      <c r="GZ242" s="9"/>
      <c r="HA242" s="9"/>
      <c r="HB242" s="9"/>
      <c r="HC242" s="9"/>
      <c r="HD242" s="9"/>
      <c r="HE242" s="9"/>
      <c r="HF242" s="9"/>
      <c r="HG242" s="9"/>
      <c r="HH242" s="9"/>
      <c r="HI242" s="9"/>
      <c r="HJ242" s="9"/>
      <c r="HK242" s="9"/>
      <c r="HL242" s="9"/>
      <c r="HM242" s="9"/>
      <c r="HN242" s="9"/>
      <c r="HO242" s="9"/>
      <c r="HP242" s="9"/>
      <c r="HQ242" s="9"/>
      <c r="HR242" s="9"/>
      <c r="HS242" s="9"/>
      <c r="HT242" s="9"/>
      <c r="HU242" s="9"/>
      <c r="HV242" s="9"/>
      <c r="HW242" s="9"/>
      <c r="HX242" s="9"/>
      <c r="HY242" s="9"/>
      <c r="HZ242" s="9"/>
      <c r="IA242" s="9"/>
      <c r="IB242" s="9"/>
      <c r="IC242" s="9"/>
      <c r="ID242" s="9"/>
      <c r="IE242" s="9"/>
      <c r="IF242" s="9"/>
      <c r="IG242" s="9"/>
      <c r="IH242" s="9"/>
      <c r="II242" s="9"/>
      <c r="IJ242" s="9"/>
      <c r="IK242" s="9"/>
    </row>
    <row r="243" s="74" customFormat="1" ht="67" customHeight="1" spans="1:245">
      <c r="A243" s="42">
        <v>203</v>
      </c>
      <c r="B243" s="46" t="s">
        <v>898</v>
      </c>
      <c r="C243" s="46" t="s">
        <v>927</v>
      </c>
      <c r="D243" s="53">
        <v>1</v>
      </c>
      <c r="E243" s="47" t="s">
        <v>928</v>
      </c>
      <c r="F243" s="46" t="s">
        <v>40</v>
      </c>
      <c r="G243" s="47" t="s">
        <v>929</v>
      </c>
      <c r="H243" s="47" t="s">
        <v>930</v>
      </c>
      <c r="I243" s="46" t="s">
        <v>25</v>
      </c>
      <c r="J243" s="46" t="s">
        <v>43</v>
      </c>
      <c r="K243" s="43" t="s">
        <v>27</v>
      </c>
      <c r="L243" s="43" t="s">
        <v>28</v>
      </c>
      <c r="M243" s="43">
        <v>60</v>
      </c>
      <c r="N243" s="43">
        <v>60</v>
      </c>
      <c r="O243" s="46" t="s">
        <v>44</v>
      </c>
      <c r="P243" s="46" t="s">
        <v>207</v>
      </c>
      <c r="Q243" s="47" t="s">
        <v>45</v>
      </c>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c r="BF243" s="9"/>
      <c r="BG243" s="9"/>
      <c r="BH243" s="9"/>
      <c r="BI243" s="9"/>
      <c r="BJ243" s="9"/>
      <c r="BK243" s="9"/>
      <c r="BL243" s="9"/>
      <c r="BM243" s="9"/>
      <c r="BN243" s="9"/>
      <c r="BO243" s="9"/>
      <c r="BP243" s="9"/>
      <c r="BQ243" s="9"/>
      <c r="BR243" s="9"/>
      <c r="BS243" s="9"/>
      <c r="BT243" s="9"/>
      <c r="BU243" s="9"/>
      <c r="BV243" s="9"/>
      <c r="BW243" s="9"/>
      <c r="BX243" s="9"/>
      <c r="BY243" s="9"/>
      <c r="BZ243" s="9"/>
      <c r="CA243" s="9"/>
      <c r="CB243" s="9"/>
      <c r="CC243" s="9"/>
      <c r="CD243" s="9"/>
      <c r="CE243" s="9"/>
      <c r="CF243" s="9"/>
      <c r="CG243" s="9"/>
      <c r="CH243" s="9"/>
      <c r="CI243" s="9"/>
      <c r="CJ243" s="9"/>
      <c r="CK243" s="9"/>
      <c r="CL243" s="9"/>
      <c r="CM243" s="9"/>
      <c r="CN243" s="9"/>
      <c r="CO243" s="9"/>
      <c r="CP243" s="9"/>
      <c r="CQ243" s="9"/>
      <c r="CR243" s="9"/>
      <c r="CS243" s="9"/>
      <c r="CT243" s="9"/>
      <c r="CU243" s="9"/>
      <c r="CV243" s="9"/>
      <c r="CW243" s="9"/>
      <c r="CX243" s="9"/>
      <c r="CY243" s="9"/>
      <c r="CZ243" s="9"/>
      <c r="DA243" s="9"/>
      <c r="DB243" s="9"/>
      <c r="DC243" s="9"/>
      <c r="DD243" s="9"/>
      <c r="DE243" s="9"/>
      <c r="DF243" s="9"/>
      <c r="DG243" s="9"/>
      <c r="DH243" s="9"/>
      <c r="DI243" s="9"/>
      <c r="DJ243" s="9"/>
      <c r="DK243" s="9"/>
      <c r="DL243" s="9"/>
      <c r="DM243" s="9"/>
      <c r="DN243" s="9"/>
      <c r="DO243" s="9"/>
      <c r="DP243" s="9"/>
      <c r="DQ243" s="9"/>
      <c r="DR243" s="9"/>
      <c r="DS243" s="9"/>
      <c r="DT243" s="9"/>
      <c r="DU243" s="9"/>
      <c r="DV243" s="9"/>
      <c r="DW243" s="9"/>
      <c r="DX243" s="9"/>
      <c r="DY243" s="9"/>
      <c r="DZ243" s="9"/>
      <c r="EA243" s="9"/>
      <c r="EB243" s="9"/>
      <c r="EC243" s="9"/>
      <c r="ED243" s="9"/>
      <c r="EE243" s="9"/>
      <c r="EF243" s="9"/>
      <c r="EG243" s="9"/>
      <c r="EH243" s="9"/>
      <c r="EI243" s="9"/>
      <c r="EJ243" s="9"/>
      <c r="EK243" s="9"/>
      <c r="EL243" s="9"/>
      <c r="EM243" s="9"/>
      <c r="EN243" s="9"/>
      <c r="EO243" s="9"/>
      <c r="EP243" s="9"/>
      <c r="EQ243" s="9"/>
      <c r="ER243" s="9"/>
      <c r="ES243" s="9"/>
      <c r="ET243" s="9"/>
      <c r="EU243" s="9"/>
      <c r="EV243" s="9"/>
      <c r="EW243" s="9"/>
      <c r="EX243" s="9"/>
      <c r="EY243" s="9"/>
      <c r="EZ243" s="9"/>
      <c r="FA243" s="9"/>
      <c r="FB243" s="9"/>
      <c r="FC243" s="9"/>
      <c r="FD243" s="9"/>
      <c r="FE243" s="9"/>
      <c r="FF243" s="9"/>
      <c r="FG243" s="9"/>
      <c r="FH243" s="9"/>
      <c r="FI243" s="9"/>
      <c r="FJ243" s="9"/>
      <c r="FK243" s="9"/>
      <c r="FL243" s="9"/>
      <c r="FM243" s="9"/>
      <c r="FN243" s="9"/>
      <c r="FO243" s="9"/>
      <c r="FP243" s="9"/>
      <c r="FQ243" s="9"/>
      <c r="FR243" s="9"/>
      <c r="FS243" s="9"/>
      <c r="FT243" s="9"/>
      <c r="FU243" s="9"/>
      <c r="FV243" s="9"/>
      <c r="FW243" s="9"/>
      <c r="FX243" s="9"/>
      <c r="FY243" s="9"/>
      <c r="FZ243" s="9"/>
      <c r="GA243" s="9"/>
      <c r="GB243" s="9"/>
      <c r="GC243" s="9"/>
      <c r="GD243" s="9"/>
      <c r="GE243" s="9"/>
      <c r="GF243" s="9"/>
      <c r="GG243" s="9"/>
      <c r="GH243" s="9"/>
      <c r="GI243" s="9"/>
      <c r="GJ243" s="9"/>
      <c r="GK243" s="9"/>
      <c r="GL243" s="9"/>
      <c r="GM243" s="9"/>
      <c r="GN243" s="9"/>
      <c r="GO243" s="9"/>
      <c r="GP243" s="9"/>
      <c r="GQ243" s="9"/>
      <c r="GR243" s="9"/>
      <c r="GS243" s="9"/>
      <c r="GT243" s="9"/>
      <c r="GU243" s="9"/>
      <c r="GV243" s="9"/>
      <c r="GW243" s="9"/>
      <c r="GX243" s="9"/>
      <c r="GY243" s="9"/>
      <c r="GZ243" s="9"/>
      <c r="HA243" s="9"/>
      <c r="HB243" s="9"/>
      <c r="HC243" s="9"/>
      <c r="HD243" s="9"/>
      <c r="HE243" s="9"/>
      <c r="HF243" s="9"/>
      <c r="HG243" s="9"/>
      <c r="HH243" s="9"/>
      <c r="HI243" s="9"/>
      <c r="HJ243" s="9"/>
      <c r="HK243" s="9"/>
      <c r="HL243" s="9"/>
      <c r="HM243" s="9"/>
      <c r="HN243" s="9"/>
      <c r="HO243" s="9"/>
      <c r="HP243" s="9"/>
      <c r="HQ243" s="9"/>
      <c r="HR243" s="9"/>
      <c r="HS243" s="9"/>
      <c r="HT243" s="9"/>
      <c r="HU243" s="9"/>
      <c r="HV243" s="9"/>
      <c r="HW243" s="9"/>
      <c r="HX243" s="9"/>
      <c r="HY243" s="9"/>
      <c r="HZ243" s="9"/>
      <c r="IA243" s="9"/>
      <c r="IB243" s="9"/>
      <c r="IC243" s="9"/>
      <c r="ID243" s="9"/>
      <c r="IE243" s="9"/>
      <c r="IF243" s="9"/>
      <c r="IG243" s="9"/>
      <c r="IH243" s="9"/>
      <c r="II243" s="9"/>
      <c r="IJ243" s="9"/>
      <c r="IK243" s="9"/>
    </row>
    <row r="244" s="74" customFormat="1" ht="100" customHeight="1" spans="1:245">
      <c r="A244" s="42">
        <v>204</v>
      </c>
      <c r="B244" s="46" t="s">
        <v>898</v>
      </c>
      <c r="C244" s="46" t="s">
        <v>931</v>
      </c>
      <c r="D244" s="53">
        <v>1</v>
      </c>
      <c r="E244" s="47" t="s">
        <v>932</v>
      </c>
      <c r="F244" s="46" t="s">
        <v>40</v>
      </c>
      <c r="G244" s="47" t="s">
        <v>933</v>
      </c>
      <c r="H244" s="47" t="s">
        <v>934</v>
      </c>
      <c r="I244" s="46" t="s">
        <v>25</v>
      </c>
      <c r="J244" s="46" t="s">
        <v>43</v>
      </c>
      <c r="K244" s="43" t="s">
        <v>27</v>
      </c>
      <c r="L244" s="43" t="s">
        <v>28</v>
      </c>
      <c r="M244" s="43">
        <v>60</v>
      </c>
      <c r="N244" s="43">
        <v>60</v>
      </c>
      <c r="O244" s="46" t="s">
        <v>44</v>
      </c>
      <c r="P244" s="46" t="s">
        <v>207</v>
      </c>
      <c r="Q244" s="47" t="s">
        <v>45</v>
      </c>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c r="BF244" s="9"/>
      <c r="BG244" s="9"/>
      <c r="BH244" s="9"/>
      <c r="BI244" s="9"/>
      <c r="BJ244" s="9"/>
      <c r="BK244" s="9"/>
      <c r="BL244" s="9"/>
      <c r="BM244" s="9"/>
      <c r="BN244" s="9"/>
      <c r="BO244" s="9"/>
      <c r="BP244" s="9"/>
      <c r="BQ244" s="9"/>
      <c r="BR244" s="9"/>
      <c r="BS244" s="9"/>
      <c r="BT244" s="9"/>
      <c r="BU244" s="9"/>
      <c r="BV244" s="9"/>
      <c r="BW244" s="9"/>
      <c r="BX244" s="9"/>
      <c r="BY244" s="9"/>
      <c r="BZ244" s="9"/>
      <c r="CA244" s="9"/>
      <c r="CB244" s="9"/>
      <c r="CC244" s="9"/>
      <c r="CD244" s="9"/>
      <c r="CE244" s="9"/>
      <c r="CF244" s="9"/>
      <c r="CG244" s="9"/>
      <c r="CH244" s="9"/>
      <c r="CI244" s="9"/>
      <c r="CJ244" s="9"/>
      <c r="CK244" s="9"/>
      <c r="CL244" s="9"/>
      <c r="CM244" s="9"/>
      <c r="CN244" s="9"/>
      <c r="CO244" s="9"/>
      <c r="CP244" s="9"/>
      <c r="CQ244" s="9"/>
      <c r="CR244" s="9"/>
      <c r="CS244" s="9"/>
      <c r="CT244" s="9"/>
      <c r="CU244" s="9"/>
      <c r="CV244" s="9"/>
      <c r="CW244" s="9"/>
      <c r="CX244" s="9"/>
      <c r="CY244" s="9"/>
      <c r="CZ244" s="9"/>
      <c r="DA244" s="9"/>
      <c r="DB244" s="9"/>
      <c r="DC244" s="9"/>
      <c r="DD244" s="9"/>
      <c r="DE244" s="9"/>
      <c r="DF244" s="9"/>
      <c r="DG244" s="9"/>
      <c r="DH244" s="9"/>
      <c r="DI244" s="9"/>
      <c r="DJ244" s="9"/>
      <c r="DK244" s="9"/>
      <c r="DL244" s="9"/>
      <c r="DM244" s="9"/>
      <c r="DN244" s="9"/>
      <c r="DO244" s="9"/>
      <c r="DP244" s="9"/>
      <c r="DQ244" s="9"/>
      <c r="DR244" s="9"/>
      <c r="DS244" s="9"/>
      <c r="DT244" s="9"/>
      <c r="DU244" s="9"/>
      <c r="DV244" s="9"/>
      <c r="DW244" s="9"/>
      <c r="DX244" s="9"/>
      <c r="DY244" s="9"/>
      <c r="DZ244" s="9"/>
      <c r="EA244" s="9"/>
      <c r="EB244" s="9"/>
      <c r="EC244" s="9"/>
      <c r="ED244" s="9"/>
      <c r="EE244" s="9"/>
      <c r="EF244" s="9"/>
      <c r="EG244" s="9"/>
      <c r="EH244" s="9"/>
      <c r="EI244" s="9"/>
      <c r="EJ244" s="9"/>
      <c r="EK244" s="9"/>
      <c r="EL244" s="9"/>
      <c r="EM244" s="9"/>
      <c r="EN244" s="9"/>
      <c r="EO244" s="9"/>
      <c r="EP244" s="9"/>
      <c r="EQ244" s="9"/>
      <c r="ER244" s="9"/>
      <c r="ES244" s="9"/>
      <c r="ET244" s="9"/>
      <c r="EU244" s="9"/>
      <c r="EV244" s="9"/>
      <c r="EW244" s="9"/>
      <c r="EX244" s="9"/>
      <c r="EY244" s="9"/>
      <c r="EZ244" s="9"/>
      <c r="FA244" s="9"/>
      <c r="FB244" s="9"/>
      <c r="FC244" s="9"/>
      <c r="FD244" s="9"/>
      <c r="FE244" s="9"/>
      <c r="FF244" s="9"/>
      <c r="FG244" s="9"/>
      <c r="FH244" s="9"/>
      <c r="FI244" s="9"/>
      <c r="FJ244" s="9"/>
      <c r="FK244" s="9"/>
      <c r="FL244" s="9"/>
      <c r="FM244" s="9"/>
      <c r="FN244" s="9"/>
      <c r="FO244" s="9"/>
      <c r="FP244" s="9"/>
      <c r="FQ244" s="9"/>
      <c r="FR244" s="9"/>
      <c r="FS244" s="9"/>
      <c r="FT244" s="9"/>
      <c r="FU244" s="9"/>
      <c r="FV244" s="9"/>
      <c r="FW244" s="9"/>
      <c r="FX244" s="9"/>
      <c r="FY244" s="9"/>
      <c r="FZ244" s="9"/>
      <c r="GA244" s="9"/>
      <c r="GB244" s="9"/>
      <c r="GC244" s="9"/>
      <c r="GD244" s="9"/>
      <c r="GE244" s="9"/>
      <c r="GF244" s="9"/>
      <c r="GG244" s="9"/>
      <c r="GH244" s="9"/>
      <c r="GI244" s="9"/>
      <c r="GJ244" s="9"/>
      <c r="GK244" s="9"/>
      <c r="GL244" s="9"/>
      <c r="GM244" s="9"/>
      <c r="GN244" s="9"/>
      <c r="GO244" s="9"/>
      <c r="GP244" s="9"/>
      <c r="GQ244" s="9"/>
      <c r="GR244" s="9"/>
      <c r="GS244" s="9"/>
      <c r="GT244" s="9"/>
      <c r="GU244" s="9"/>
      <c r="GV244" s="9"/>
      <c r="GW244" s="9"/>
      <c r="GX244" s="9"/>
      <c r="GY244" s="9"/>
      <c r="GZ244" s="9"/>
      <c r="HA244" s="9"/>
      <c r="HB244" s="9"/>
      <c r="HC244" s="9"/>
      <c r="HD244" s="9"/>
      <c r="HE244" s="9"/>
      <c r="HF244" s="9"/>
      <c r="HG244" s="9"/>
      <c r="HH244" s="9"/>
      <c r="HI244" s="9"/>
      <c r="HJ244" s="9"/>
      <c r="HK244" s="9"/>
      <c r="HL244" s="9"/>
      <c r="HM244" s="9"/>
      <c r="HN244" s="9"/>
      <c r="HO244" s="9"/>
      <c r="HP244" s="9"/>
      <c r="HQ244" s="9"/>
      <c r="HR244" s="9"/>
      <c r="HS244" s="9"/>
      <c r="HT244" s="9"/>
      <c r="HU244" s="9"/>
      <c r="HV244" s="9"/>
      <c r="HW244" s="9"/>
      <c r="HX244" s="9"/>
      <c r="HY244" s="9"/>
      <c r="HZ244" s="9"/>
      <c r="IA244" s="9"/>
      <c r="IB244" s="9"/>
      <c r="IC244" s="9"/>
      <c r="ID244" s="9"/>
      <c r="IE244" s="9"/>
      <c r="IF244" s="9"/>
      <c r="IG244" s="9"/>
      <c r="IH244" s="9"/>
      <c r="II244" s="9"/>
      <c r="IJ244" s="9"/>
      <c r="IK244" s="9"/>
    </row>
    <row r="245" s="9" customFormat="1" ht="88" customHeight="1" spans="1:245">
      <c r="A245" s="42">
        <v>205</v>
      </c>
      <c r="B245" s="46" t="s">
        <v>898</v>
      </c>
      <c r="C245" s="46" t="s">
        <v>935</v>
      </c>
      <c r="D245" s="53">
        <v>1</v>
      </c>
      <c r="E245" s="47" t="s">
        <v>936</v>
      </c>
      <c r="F245" s="46" t="s">
        <v>40</v>
      </c>
      <c r="G245" s="47" t="s">
        <v>937</v>
      </c>
      <c r="H245" s="47" t="s">
        <v>938</v>
      </c>
      <c r="I245" s="46" t="s">
        <v>25</v>
      </c>
      <c r="J245" s="46" t="s">
        <v>43</v>
      </c>
      <c r="K245" s="43" t="s">
        <v>27</v>
      </c>
      <c r="L245" s="43" t="s">
        <v>28</v>
      </c>
      <c r="M245" s="43">
        <v>60</v>
      </c>
      <c r="N245" s="43">
        <v>60</v>
      </c>
      <c r="O245" s="46" t="s">
        <v>44</v>
      </c>
      <c r="P245" s="46" t="s">
        <v>207</v>
      </c>
      <c r="Q245" s="47" t="s">
        <v>45</v>
      </c>
    </row>
    <row r="246" s="9" customFormat="1" ht="83" customHeight="1" spans="1:245">
      <c r="A246" s="42">
        <v>206</v>
      </c>
      <c r="B246" s="46" t="s">
        <v>898</v>
      </c>
      <c r="C246" s="46" t="s">
        <v>939</v>
      </c>
      <c r="D246" s="53">
        <v>1</v>
      </c>
      <c r="E246" s="47" t="s">
        <v>940</v>
      </c>
      <c r="F246" s="46" t="s">
        <v>40</v>
      </c>
      <c r="G246" s="47" t="s">
        <v>65</v>
      </c>
      <c r="H246" s="47" t="s">
        <v>941</v>
      </c>
      <c r="I246" s="46" t="s">
        <v>25</v>
      </c>
      <c r="J246" s="46" t="s">
        <v>43</v>
      </c>
      <c r="K246" s="43" t="s">
        <v>27</v>
      </c>
      <c r="L246" s="43" t="s">
        <v>28</v>
      </c>
      <c r="M246" s="43">
        <v>60</v>
      </c>
      <c r="N246" s="43">
        <v>60</v>
      </c>
      <c r="O246" s="46" t="s">
        <v>44</v>
      </c>
      <c r="P246" s="46" t="s">
        <v>207</v>
      </c>
      <c r="Q246" s="47" t="s">
        <v>45</v>
      </c>
    </row>
    <row r="247" s="9" customFormat="1" ht="91" customHeight="1" spans="1:245">
      <c r="A247" s="42">
        <v>207</v>
      </c>
      <c r="B247" s="46" t="s">
        <v>898</v>
      </c>
      <c r="C247" s="46" t="s">
        <v>190</v>
      </c>
      <c r="D247" s="53">
        <v>1</v>
      </c>
      <c r="E247" s="47" t="s">
        <v>942</v>
      </c>
      <c r="F247" s="46" t="s">
        <v>40</v>
      </c>
      <c r="G247" s="47" t="s">
        <v>943</v>
      </c>
      <c r="H247" s="47" t="s">
        <v>944</v>
      </c>
      <c r="I247" s="46" t="s">
        <v>25</v>
      </c>
      <c r="J247" s="46" t="s">
        <v>43</v>
      </c>
      <c r="K247" s="43" t="s">
        <v>27</v>
      </c>
      <c r="L247" s="43" t="s">
        <v>28</v>
      </c>
      <c r="M247" s="43">
        <v>60</v>
      </c>
      <c r="N247" s="43">
        <v>60</v>
      </c>
      <c r="O247" s="46" t="s">
        <v>44</v>
      </c>
      <c r="P247" s="46" t="s">
        <v>207</v>
      </c>
      <c r="Q247" s="47" t="s">
        <v>45</v>
      </c>
    </row>
    <row r="248" s="9" customFormat="1" ht="72" customHeight="1" spans="1:245">
      <c r="A248" s="42">
        <v>208</v>
      </c>
      <c r="B248" s="46" t="s">
        <v>898</v>
      </c>
      <c r="C248" s="46" t="s">
        <v>731</v>
      </c>
      <c r="D248" s="53">
        <v>1</v>
      </c>
      <c r="E248" s="47" t="s">
        <v>945</v>
      </c>
      <c r="F248" s="46" t="s">
        <v>40</v>
      </c>
      <c r="G248" s="47" t="s">
        <v>946</v>
      </c>
      <c r="H248" s="47" t="s">
        <v>947</v>
      </c>
      <c r="I248" s="46" t="s">
        <v>25</v>
      </c>
      <c r="J248" s="46" t="s">
        <v>43</v>
      </c>
      <c r="K248" s="43" t="s">
        <v>27</v>
      </c>
      <c r="L248" s="43" t="s">
        <v>28</v>
      </c>
      <c r="M248" s="43">
        <v>60</v>
      </c>
      <c r="N248" s="43">
        <v>60</v>
      </c>
      <c r="O248" s="46" t="s">
        <v>44</v>
      </c>
      <c r="P248" s="46" t="s">
        <v>207</v>
      </c>
      <c r="Q248" s="47" t="s">
        <v>45</v>
      </c>
    </row>
    <row r="249" s="9" customFormat="1" ht="72" customHeight="1" spans="1:245">
      <c r="A249" s="42">
        <v>209</v>
      </c>
      <c r="B249" s="46" t="s">
        <v>898</v>
      </c>
      <c r="C249" s="46" t="s">
        <v>734</v>
      </c>
      <c r="D249" s="53">
        <v>1</v>
      </c>
      <c r="E249" s="47" t="s">
        <v>948</v>
      </c>
      <c r="F249" s="46" t="s">
        <v>40</v>
      </c>
      <c r="G249" s="47" t="s">
        <v>188</v>
      </c>
      <c r="H249" s="47" t="s">
        <v>947</v>
      </c>
      <c r="I249" s="46" t="s">
        <v>25</v>
      </c>
      <c r="J249" s="46" t="s">
        <v>43</v>
      </c>
      <c r="K249" s="43" t="s">
        <v>27</v>
      </c>
      <c r="L249" s="43" t="s">
        <v>28</v>
      </c>
      <c r="M249" s="43">
        <v>60</v>
      </c>
      <c r="N249" s="43">
        <v>60</v>
      </c>
      <c r="O249" s="46" t="s">
        <v>44</v>
      </c>
      <c r="P249" s="46" t="s">
        <v>207</v>
      </c>
      <c r="Q249" s="47" t="s">
        <v>45</v>
      </c>
    </row>
    <row r="250" s="9" customFormat="1" ht="90" customHeight="1" spans="1:245">
      <c r="A250" s="42">
        <v>210</v>
      </c>
      <c r="B250" s="46" t="s">
        <v>898</v>
      </c>
      <c r="C250" s="46" t="s">
        <v>949</v>
      </c>
      <c r="D250" s="53">
        <v>1</v>
      </c>
      <c r="E250" s="47" t="s">
        <v>950</v>
      </c>
      <c r="F250" s="46" t="s">
        <v>40</v>
      </c>
      <c r="G250" s="47" t="s">
        <v>951</v>
      </c>
      <c r="H250" s="47" t="s">
        <v>952</v>
      </c>
      <c r="I250" s="46" t="s">
        <v>25</v>
      </c>
      <c r="J250" s="46" t="s">
        <v>43</v>
      </c>
      <c r="K250" s="43" t="s">
        <v>27</v>
      </c>
      <c r="L250" s="43" t="s">
        <v>28</v>
      </c>
      <c r="M250" s="43">
        <v>60</v>
      </c>
      <c r="N250" s="43">
        <v>60</v>
      </c>
      <c r="O250" s="46" t="s">
        <v>44</v>
      </c>
      <c r="P250" s="46" t="s">
        <v>207</v>
      </c>
      <c r="Q250" s="47" t="s">
        <v>45</v>
      </c>
    </row>
    <row r="251" s="9" customFormat="1" ht="100" customHeight="1" spans="1:245">
      <c r="A251" s="42">
        <v>211</v>
      </c>
      <c r="B251" s="46" t="s">
        <v>898</v>
      </c>
      <c r="C251" s="46" t="s">
        <v>953</v>
      </c>
      <c r="D251" s="53">
        <v>1</v>
      </c>
      <c r="E251" s="47" t="s">
        <v>954</v>
      </c>
      <c r="F251" s="46" t="s">
        <v>40</v>
      </c>
      <c r="G251" s="47" t="s">
        <v>955</v>
      </c>
      <c r="H251" s="47" t="s">
        <v>956</v>
      </c>
      <c r="I251" s="46" t="s">
        <v>25</v>
      </c>
      <c r="J251" s="46" t="s">
        <v>43</v>
      </c>
      <c r="K251" s="43" t="s">
        <v>27</v>
      </c>
      <c r="L251" s="43" t="s">
        <v>28</v>
      </c>
      <c r="M251" s="43">
        <v>60</v>
      </c>
      <c r="N251" s="43">
        <v>60</v>
      </c>
      <c r="O251" s="46" t="s">
        <v>44</v>
      </c>
      <c r="P251" s="46" t="s">
        <v>207</v>
      </c>
      <c r="Q251" s="47" t="s">
        <v>45</v>
      </c>
    </row>
    <row r="252" s="9" customFormat="1" ht="60" customHeight="1" spans="1:245">
      <c r="A252" s="48" t="s">
        <v>31</v>
      </c>
      <c r="B252" s="49"/>
      <c r="C252" s="50" t="s">
        <v>957</v>
      </c>
      <c r="D252" s="51"/>
      <c r="E252" s="50" t="s">
        <v>958</v>
      </c>
      <c r="F252" s="50"/>
      <c r="G252" s="50" t="s">
        <v>959</v>
      </c>
      <c r="H252" s="50" t="s">
        <v>960</v>
      </c>
      <c r="I252" s="50" t="s">
        <v>81</v>
      </c>
      <c r="J252" s="50"/>
      <c r="K252" s="50"/>
      <c r="L252" s="50"/>
      <c r="M252" s="57"/>
      <c r="N252" s="57"/>
      <c r="O252" s="50"/>
      <c r="P252" s="50"/>
      <c r="Q252" s="50"/>
    </row>
  </sheetData>
  <autoFilter xmlns:etc="http://www.wps.cn/officeDocument/2017/etCustomData" ref="A3:IK252" etc:filterBottomFollowUsedRange="0">
    <extLst/>
  </autoFilter>
  <mergeCells count="154">
    <mergeCell ref="A1:B1"/>
    <mergeCell ref="A2:Q2"/>
    <mergeCell ref="A5:B5"/>
    <mergeCell ref="C5:D5"/>
    <mergeCell ref="E5:F5"/>
    <mergeCell ref="I5:Q5"/>
    <mergeCell ref="A7:B7"/>
    <mergeCell ref="C7:D7"/>
    <mergeCell ref="E7:F7"/>
    <mergeCell ref="I7:Q7"/>
    <mergeCell ref="A13:B13"/>
    <mergeCell ref="C13:D13"/>
    <mergeCell ref="E13:F13"/>
    <mergeCell ref="I13:Q13"/>
    <mergeCell ref="A17:B17"/>
    <mergeCell ref="C17:D17"/>
    <mergeCell ref="E17:F17"/>
    <mergeCell ref="I17:Q17"/>
    <mergeCell ref="A21:B21"/>
    <mergeCell ref="C21:D21"/>
    <mergeCell ref="E21:F21"/>
    <mergeCell ref="I21:Q21"/>
    <mergeCell ref="A25:B25"/>
    <mergeCell ref="C25:D25"/>
    <mergeCell ref="E25:F25"/>
    <mergeCell ref="I25:Q25"/>
    <mergeCell ref="A27:B27"/>
    <mergeCell ref="C27:D27"/>
    <mergeCell ref="E27:F27"/>
    <mergeCell ref="I27:Q27"/>
    <mergeCell ref="A31:B31"/>
    <mergeCell ref="C31:D31"/>
    <mergeCell ref="E31:F31"/>
    <mergeCell ref="I31:Q31"/>
    <mergeCell ref="A38:B38"/>
    <mergeCell ref="C38:D38"/>
    <mergeCell ref="E38:F38"/>
    <mergeCell ref="I38:Q38"/>
    <mergeCell ref="A52:B52"/>
    <mergeCell ref="C52:D52"/>
    <mergeCell ref="E52:F52"/>
    <mergeCell ref="I52:Q52"/>
    <mergeCell ref="A60:B60"/>
    <mergeCell ref="C60:D60"/>
    <mergeCell ref="E60:F60"/>
    <mergeCell ref="I60:Q60"/>
    <mergeCell ref="A71:B71"/>
    <mergeCell ref="C71:D71"/>
    <mergeCell ref="E71:F71"/>
    <mergeCell ref="I71:Q71"/>
    <mergeCell ref="A74:B74"/>
    <mergeCell ref="C74:D74"/>
    <mergeCell ref="E74:F74"/>
    <mergeCell ref="I74:Q74"/>
    <mergeCell ref="A84:B84"/>
    <mergeCell ref="C84:D84"/>
    <mergeCell ref="E84:F84"/>
    <mergeCell ref="I84:Q84"/>
    <mergeCell ref="A89:B89"/>
    <mergeCell ref="C89:D89"/>
    <mergeCell ref="E89:F89"/>
    <mergeCell ref="I89:Q89"/>
    <mergeCell ref="A91:B91"/>
    <mergeCell ref="C91:D91"/>
    <mergeCell ref="E91:F91"/>
    <mergeCell ref="I91:Q91"/>
    <mergeCell ref="A93:B93"/>
    <mergeCell ref="C93:D93"/>
    <mergeCell ref="E93:F93"/>
    <mergeCell ref="I93:Q93"/>
    <mergeCell ref="A97:B97"/>
    <mergeCell ref="C97:D97"/>
    <mergeCell ref="E97:F97"/>
    <mergeCell ref="I97:Q97"/>
    <mergeCell ref="A103:B103"/>
    <mergeCell ref="C103:D103"/>
    <mergeCell ref="E103:F103"/>
    <mergeCell ref="I103:Q103"/>
    <mergeCell ref="A105:B105"/>
    <mergeCell ref="C105:D105"/>
    <mergeCell ref="E105:F105"/>
    <mergeCell ref="I105:Q105"/>
    <mergeCell ref="A112:B112"/>
    <mergeCell ref="C112:D112"/>
    <mergeCell ref="E112:F112"/>
    <mergeCell ref="I112:Q112"/>
    <mergeCell ref="A118:B118"/>
    <mergeCell ref="C118:D118"/>
    <mergeCell ref="E118:F118"/>
    <mergeCell ref="I118:Q118"/>
    <mergeCell ref="A121:B121"/>
    <mergeCell ref="C121:D121"/>
    <mergeCell ref="E121:F121"/>
    <mergeCell ref="I121:Q121"/>
    <mergeCell ref="A124:B124"/>
    <mergeCell ref="C124:D124"/>
    <mergeCell ref="E124:F124"/>
    <mergeCell ref="I124:Q124"/>
    <mergeCell ref="A128:B128"/>
    <mergeCell ref="C128:D128"/>
    <mergeCell ref="E128:F128"/>
    <mergeCell ref="I128:Q128"/>
    <mergeCell ref="A131:B131"/>
    <mergeCell ref="C131:D131"/>
    <mergeCell ref="E131:F131"/>
    <mergeCell ref="I131:Q131"/>
    <mergeCell ref="A136:B136"/>
    <mergeCell ref="C136:D136"/>
    <mergeCell ref="E136:F136"/>
    <mergeCell ref="I136:Q136"/>
    <mergeCell ref="A140:B140"/>
    <mergeCell ref="C140:D140"/>
    <mergeCell ref="E140:F140"/>
    <mergeCell ref="I140:Q140"/>
    <mergeCell ref="A145:B145"/>
    <mergeCell ref="C145:D145"/>
    <mergeCell ref="E145:F145"/>
    <mergeCell ref="I145:Q145"/>
    <mergeCell ref="A154:B154"/>
    <mergeCell ref="C154:D154"/>
    <mergeCell ref="E154:F154"/>
    <mergeCell ref="I154:Q154"/>
    <mergeCell ref="A160:B160"/>
    <mergeCell ref="C160:D160"/>
    <mergeCell ref="E160:F160"/>
    <mergeCell ref="I160:Q160"/>
    <mergeCell ref="A168:B168"/>
    <mergeCell ref="C168:D168"/>
    <mergeCell ref="E168:F168"/>
    <mergeCell ref="I168:Q168"/>
    <mergeCell ref="A179:B179"/>
    <mergeCell ref="C179:D179"/>
    <mergeCell ref="E179:F179"/>
    <mergeCell ref="I179:Q179"/>
    <mergeCell ref="A191:B191"/>
    <mergeCell ref="C191:D191"/>
    <mergeCell ref="E191:F191"/>
    <mergeCell ref="I191:Q191"/>
    <mergeCell ref="A216:B216"/>
    <mergeCell ref="C216:D216"/>
    <mergeCell ref="E216:F216"/>
    <mergeCell ref="I216:Q216"/>
    <mergeCell ref="A225:B225"/>
    <mergeCell ref="C225:D225"/>
    <mergeCell ref="E225:F225"/>
    <mergeCell ref="I225:Q225"/>
    <mergeCell ref="A235:B235"/>
    <mergeCell ref="C235:D235"/>
    <mergeCell ref="E235:F235"/>
    <mergeCell ref="I235:Q235"/>
    <mergeCell ref="A252:B252"/>
    <mergeCell ref="C252:D252"/>
    <mergeCell ref="E252:F252"/>
    <mergeCell ref="I252:Q252"/>
  </mergeCells>
  <dataValidations count="4">
    <dataValidation type="list" allowBlank="1" showInputMessage="1" showErrorMessage="1" sqref="F4 F6 F26 F90 F92 F104 F180 F8:F12 F14:F16 F18:F20 F22:F24 F29:F30 F32:F37 F39:F51 F53:F59 F61:F70 F72:F73 F85:F88 F94:F96 F98:F102 F106:F111 F113:F117 F119:F120 F122:F123 F125:F127 F129:F130 F132:F135 F137:F139 F141:F144 F146:F153 F155:F159 F161:F167 F169:F178 F192:F215 F217:F224 F226:F234 F236:F251">
      <formula1>"大专及以上,本科,本科及以上,硕士研究生,硕士研究生及以上,博士研究生"</formula1>
    </dataValidation>
    <dataValidation type="list" allowBlank="1" showInputMessage="1" showErrorMessage="1" sqref="J4 J26 J180 J8:J12 J14:J16 J18:J20 J22:J24 J29:J30 J32:J37 J39:J51 J53:J59 J61:J70 J85:J88 J94:J96 J113:J117 J161:J167 J169:J178 J192:J215 J236:J251">
      <formula1>"管理七级及以下,管理九级及以下,专业技术十二级,专业技术十一级,专业技术十级,专业技术十级及以下,专业技术七级,专业技术四级,高级专业技术岗位,中级专业技术岗位,初级专业技术岗位"</formula1>
    </dataValidation>
    <dataValidation type="list" allowBlank="1" showInputMessage="1" showErrorMessage="1" sqref="J6 J90 J92 J104 J72:J73 J98:J102 J106:J111 J119:J120 J122:J123 J125:J127 J129:J130 J132:J135 J137:J139 J141:J144 J146:J153 J155:J159 J217:J224 J226:J234">
      <formula1>"高级专业技术岗位,管理九级及以下,管理七级及以下,中级专业技术岗位,专业技术七级,专业技术十二级,专业技术十级,专业技术十级及以下,专业技术十一级,专业技术四级"</formula1>
    </dataValidation>
    <dataValidation allowBlank="1" showInputMessage="1" showErrorMessage="1" sqref="I$1:I$1048576"/>
  </dataValidations>
  <printOptions horizontalCentered="1"/>
  <pageMargins left="0.15" right="0.15" top="0.4" bottom="0.6" header="0.51" footer="0.51"/>
  <pageSetup paperSize="9" scale="65"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252"/>
  <sheetViews>
    <sheetView zoomScaleSheetLayoutView="140" workbookViewId="0">
      <pane xSplit="2" ySplit="3" topLeftCell="C4" activePane="bottomRight" state="frozen"/>
      <selection/>
      <selection pane="topRight"/>
      <selection pane="bottomLeft"/>
      <selection pane="bottomRight" activeCell="A2" sqref="A2:P2"/>
    </sheetView>
  </sheetViews>
  <sheetFormatPr defaultColWidth="8.88333333333333" defaultRowHeight="15"/>
  <cols>
    <col min="1" max="1" width="5.75833333333333" style="10" customWidth="1"/>
    <col min="2" max="2" width="12.7416666666667" style="11" customWidth="1"/>
    <col min="3" max="3" width="15.7333333333333" style="12" customWidth="1"/>
    <col min="4" max="4" width="5.28333333333333" style="13" customWidth="1"/>
    <col min="5" max="5" width="25.7" style="14" customWidth="1"/>
    <col min="6" max="6" width="8.88333333333333" style="12" customWidth="1"/>
    <col min="7" max="7" width="25.7" style="14" customWidth="1"/>
    <col min="8" max="8" width="24.5833333333333" style="14" customWidth="1"/>
    <col min="9" max="10" width="10.75" style="12" customWidth="1"/>
    <col min="11" max="11" width="10.75" style="15" customWidth="1"/>
    <col min="12" max="12" width="5.75833333333333" style="15" customWidth="1"/>
    <col min="13" max="13" width="5.75833333333333" style="12" customWidth="1"/>
    <col min="14" max="14" width="13.3166666666667" style="15" customWidth="1"/>
    <col min="15" max="15" width="9.625" style="15" customWidth="1"/>
    <col min="16" max="16" width="7.25" style="14" customWidth="1"/>
    <col min="17" max="16384" width="8.88333333333333" style="15"/>
  </cols>
  <sheetData>
    <row r="1" ht="30" customHeight="1" spans="1:16">
      <c r="A1" s="17" t="s">
        <v>961</v>
      </c>
      <c r="B1" s="17"/>
      <c r="C1" s="18"/>
      <c r="D1" s="19"/>
      <c r="E1" s="17"/>
      <c r="F1" s="18"/>
      <c r="G1" s="17"/>
      <c r="H1" s="17"/>
      <c r="I1" s="18"/>
      <c r="J1" s="18"/>
      <c r="K1" s="18"/>
      <c r="L1" s="18"/>
      <c r="M1" s="62"/>
      <c r="N1" s="18"/>
      <c r="O1" s="18"/>
      <c r="P1" s="18"/>
    </row>
    <row r="2" s="2" customFormat="1" ht="61" customHeight="1" spans="1:16">
      <c r="A2" s="21" t="s">
        <v>962</v>
      </c>
      <c r="B2" s="21"/>
      <c r="C2" s="21"/>
      <c r="D2" s="21"/>
      <c r="E2" s="21"/>
      <c r="F2" s="21"/>
      <c r="G2" s="21"/>
      <c r="H2" s="21"/>
      <c r="I2" s="21"/>
      <c r="J2" s="21"/>
      <c r="K2" s="21"/>
      <c r="L2" s="21"/>
      <c r="M2" s="21"/>
      <c r="N2" s="21"/>
      <c r="O2" s="21"/>
      <c r="P2" s="21"/>
    </row>
    <row r="3" s="2" customFormat="1" ht="40" customHeight="1" spans="1:16">
      <c r="A3" s="22" t="s">
        <v>2</v>
      </c>
      <c r="B3" s="22" t="s">
        <v>3</v>
      </c>
      <c r="C3" s="22" t="s">
        <v>4</v>
      </c>
      <c r="D3" s="23" t="s">
        <v>5</v>
      </c>
      <c r="E3" s="22" t="s">
        <v>6</v>
      </c>
      <c r="F3" s="22" t="s">
        <v>7</v>
      </c>
      <c r="G3" s="22" t="s">
        <v>8</v>
      </c>
      <c r="H3" s="22" t="s">
        <v>9</v>
      </c>
      <c r="I3" s="22" t="s">
        <v>10</v>
      </c>
      <c r="J3" s="22" t="s">
        <v>11</v>
      </c>
      <c r="K3" s="22" t="s">
        <v>963</v>
      </c>
      <c r="L3" s="22" t="s">
        <v>14</v>
      </c>
      <c r="M3" s="63" t="s">
        <v>15</v>
      </c>
      <c r="N3" s="22" t="s">
        <v>16</v>
      </c>
      <c r="O3" s="22" t="s">
        <v>17</v>
      </c>
      <c r="P3" s="22" t="s">
        <v>18</v>
      </c>
    </row>
    <row r="4" s="5" customFormat="1" ht="62" customHeight="1" spans="1:16">
      <c r="A4" s="42">
        <v>1</v>
      </c>
      <c r="B4" s="43" t="s">
        <v>19</v>
      </c>
      <c r="C4" s="43" t="s">
        <v>964</v>
      </c>
      <c r="D4" s="44">
        <v>1</v>
      </c>
      <c r="E4" s="45" t="s">
        <v>965</v>
      </c>
      <c r="F4" s="43" t="s">
        <v>69</v>
      </c>
      <c r="G4" s="45" t="s">
        <v>436</v>
      </c>
      <c r="H4" s="45" t="s">
        <v>24</v>
      </c>
      <c r="I4" s="43" t="s">
        <v>25</v>
      </c>
      <c r="J4" s="43" t="s">
        <v>71</v>
      </c>
      <c r="K4" s="43" t="s">
        <v>966</v>
      </c>
      <c r="L4" s="43" t="s">
        <v>967</v>
      </c>
      <c r="M4" s="46">
        <v>75</v>
      </c>
      <c r="N4" s="46" t="s">
        <v>968</v>
      </c>
      <c r="O4" s="46" t="s">
        <v>30</v>
      </c>
      <c r="P4" s="47"/>
    </row>
    <row r="5" s="5" customFormat="1" ht="79" customHeight="1" spans="1:16">
      <c r="A5" s="42">
        <v>2</v>
      </c>
      <c r="B5" s="43" t="s">
        <v>19</v>
      </c>
      <c r="C5" s="43" t="s">
        <v>969</v>
      </c>
      <c r="D5" s="44">
        <v>1</v>
      </c>
      <c r="E5" s="45" t="s">
        <v>970</v>
      </c>
      <c r="F5" s="43" t="s">
        <v>69</v>
      </c>
      <c r="G5" s="45" t="s">
        <v>971</v>
      </c>
      <c r="H5" s="45" t="s">
        <v>24</v>
      </c>
      <c r="I5" s="43" t="s">
        <v>25</v>
      </c>
      <c r="J5" s="43" t="s">
        <v>71</v>
      </c>
      <c r="K5" s="43" t="s">
        <v>966</v>
      </c>
      <c r="L5" s="43" t="s">
        <v>967</v>
      </c>
      <c r="M5" s="46">
        <v>75</v>
      </c>
      <c r="N5" s="46" t="s">
        <v>968</v>
      </c>
      <c r="O5" s="46" t="s">
        <v>30</v>
      </c>
      <c r="P5" s="47"/>
    </row>
    <row r="6" s="5" customFormat="1" ht="79" customHeight="1" spans="1:16">
      <c r="A6" s="42">
        <v>3</v>
      </c>
      <c r="B6" s="43" t="s">
        <v>19</v>
      </c>
      <c r="C6" s="43" t="s">
        <v>972</v>
      </c>
      <c r="D6" s="44">
        <v>1</v>
      </c>
      <c r="E6" s="45" t="s">
        <v>973</v>
      </c>
      <c r="F6" s="43" t="s">
        <v>69</v>
      </c>
      <c r="G6" s="45" t="s">
        <v>974</v>
      </c>
      <c r="H6" s="45" t="s">
        <v>24</v>
      </c>
      <c r="I6" s="43" t="s">
        <v>25</v>
      </c>
      <c r="J6" s="43" t="s">
        <v>71</v>
      </c>
      <c r="K6" s="43" t="s">
        <v>966</v>
      </c>
      <c r="L6" s="43" t="s">
        <v>967</v>
      </c>
      <c r="M6" s="46">
        <v>75</v>
      </c>
      <c r="N6" s="46" t="s">
        <v>968</v>
      </c>
      <c r="O6" s="46" t="s">
        <v>30</v>
      </c>
      <c r="P6" s="47"/>
    </row>
    <row r="7" s="5" customFormat="1" ht="62" customHeight="1" spans="1:16">
      <c r="A7" s="42">
        <v>4</v>
      </c>
      <c r="B7" s="43" t="s">
        <v>19</v>
      </c>
      <c r="C7" s="43" t="s">
        <v>975</v>
      </c>
      <c r="D7" s="44">
        <v>1</v>
      </c>
      <c r="E7" s="45" t="s">
        <v>976</v>
      </c>
      <c r="F7" s="43" t="s">
        <v>69</v>
      </c>
      <c r="G7" s="45" t="s">
        <v>977</v>
      </c>
      <c r="H7" s="45" t="s">
        <v>24</v>
      </c>
      <c r="I7" s="43" t="s">
        <v>25</v>
      </c>
      <c r="J7" s="43" t="s">
        <v>71</v>
      </c>
      <c r="K7" s="43" t="s">
        <v>966</v>
      </c>
      <c r="L7" s="43" t="s">
        <v>967</v>
      </c>
      <c r="M7" s="46">
        <v>75</v>
      </c>
      <c r="N7" s="46" t="s">
        <v>968</v>
      </c>
      <c r="O7" s="46" t="s">
        <v>30</v>
      </c>
      <c r="P7" s="47"/>
    </row>
    <row r="8" s="6" customFormat="1" ht="60" customHeight="1" spans="1:16">
      <c r="A8" s="48" t="s">
        <v>31</v>
      </c>
      <c r="B8" s="49"/>
      <c r="C8" s="50" t="s">
        <v>32</v>
      </c>
      <c r="D8" s="51"/>
      <c r="E8" s="50" t="s">
        <v>33</v>
      </c>
      <c r="F8" s="50"/>
      <c r="G8" s="50" t="s">
        <v>34</v>
      </c>
      <c r="H8" s="50" t="s">
        <v>35</v>
      </c>
      <c r="I8" s="50" t="s">
        <v>36</v>
      </c>
      <c r="J8" s="50"/>
      <c r="K8" s="50"/>
      <c r="L8" s="50"/>
      <c r="M8" s="52"/>
      <c r="N8" s="50"/>
      <c r="O8" s="50"/>
      <c r="P8" s="50"/>
    </row>
    <row r="9" s="5" customFormat="1" ht="84" customHeight="1" spans="1:16">
      <c r="A9" s="42">
        <v>5</v>
      </c>
      <c r="B9" s="46" t="s">
        <v>37</v>
      </c>
      <c r="C9" s="46" t="s">
        <v>978</v>
      </c>
      <c r="D9" s="53">
        <v>1</v>
      </c>
      <c r="E9" s="47" t="s">
        <v>979</v>
      </c>
      <c r="F9" s="46" t="s">
        <v>69</v>
      </c>
      <c r="G9" s="47" t="s">
        <v>980</v>
      </c>
      <c r="H9" s="47" t="s">
        <v>981</v>
      </c>
      <c r="I9" s="46" t="s">
        <v>25</v>
      </c>
      <c r="J9" s="46" t="s">
        <v>71</v>
      </c>
      <c r="K9" s="43" t="s">
        <v>966</v>
      </c>
      <c r="L9" s="43" t="s">
        <v>967</v>
      </c>
      <c r="M9" s="46">
        <v>80</v>
      </c>
      <c r="N9" s="46" t="s">
        <v>968</v>
      </c>
      <c r="O9" s="46" t="s">
        <v>30</v>
      </c>
      <c r="P9" s="47"/>
    </row>
    <row r="10" s="6" customFormat="1" ht="60" customHeight="1" spans="1:16">
      <c r="A10" s="48" t="s">
        <v>46</v>
      </c>
      <c r="B10" s="49"/>
      <c r="C10" s="50" t="s">
        <v>47</v>
      </c>
      <c r="D10" s="51"/>
      <c r="E10" s="50" t="s">
        <v>48</v>
      </c>
      <c r="F10" s="50"/>
      <c r="G10" s="50" t="s">
        <v>49</v>
      </c>
      <c r="H10" s="50" t="s">
        <v>50</v>
      </c>
      <c r="I10" s="50" t="s">
        <v>51</v>
      </c>
      <c r="J10" s="50"/>
      <c r="K10" s="50"/>
      <c r="L10" s="50"/>
      <c r="M10" s="52"/>
      <c r="N10" s="50"/>
      <c r="O10" s="50"/>
      <c r="P10" s="50"/>
    </row>
    <row r="11" s="5" customFormat="1" ht="73" customHeight="1" spans="1:16">
      <c r="A11" s="42">
        <v>6</v>
      </c>
      <c r="B11" s="46" t="s">
        <v>82</v>
      </c>
      <c r="C11" s="46" t="s">
        <v>982</v>
      </c>
      <c r="D11" s="53">
        <v>1</v>
      </c>
      <c r="E11" s="47" t="s">
        <v>983</v>
      </c>
      <c r="F11" s="46" t="s">
        <v>69</v>
      </c>
      <c r="G11" s="47" t="s">
        <v>984</v>
      </c>
      <c r="H11" s="47" t="s">
        <v>985</v>
      </c>
      <c r="I11" s="46" t="s">
        <v>25</v>
      </c>
      <c r="J11" s="46" t="s">
        <v>71</v>
      </c>
      <c r="K11" s="43" t="s">
        <v>966</v>
      </c>
      <c r="L11" s="43" t="s">
        <v>967</v>
      </c>
      <c r="M11" s="46">
        <v>70</v>
      </c>
      <c r="N11" s="46" t="s">
        <v>968</v>
      </c>
      <c r="O11" s="46" t="s">
        <v>87</v>
      </c>
      <c r="P11" s="46"/>
    </row>
    <row r="12" s="5" customFormat="1" ht="68" customHeight="1" spans="1:16">
      <c r="A12" s="42">
        <v>7</v>
      </c>
      <c r="B12" s="46" t="s">
        <v>82</v>
      </c>
      <c r="C12" s="46" t="s">
        <v>986</v>
      </c>
      <c r="D12" s="53">
        <v>1</v>
      </c>
      <c r="E12" s="47" t="s">
        <v>987</v>
      </c>
      <c r="F12" s="46" t="s">
        <v>69</v>
      </c>
      <c r="G12" s="47" t="s">
        <v>988</v>
      </c>
      <c r="H12" s="47" t="s">
        <v>989</v>
      </c>
      <c r="I12" s="46" t="s">
        <v>25</v>
      </c>
      <c r="J12" s="46" t="s">
        <v>71</v>
      </c>
      <c r="K12" s="43" t="s">
        <v>966</v>
      </c>
      <c r="L12" s="43" t="s">
        <v>967</v>
      </c>
      <c r="M12" s="46">
        <v>70</v>
      </c>
      <c r="N12" s="46" t="s">
        <v>968</v>
      </c>
      <c r="O12" s="46" t="s">
        <v>87</v>
      </c>
      <c r="P12" s="46"/>
    </row>
    <row r="13" s="5" customFormat="1" ht="78" customHeight="1" spans="1:16">
      <c r="A13" s="42">
        <v>8</v>
      </c>
      <c r="B13" s="46" t="s">
        <v>82</v>
      </c>
      <c r="C13" s="46" t="s">
        <v>990</v>
      </c>
      <c r="D13" s="53">
        <v>1</v>
      </c>
      <c r="E13" s="47" t="s">
        <v>991</v>
      </c>
      <c r="F13" s="46" t="s">
        <v>69</v>
      </c>
      <c r="G13" s="47" t="s">
        <v>992</v>
      </c>
      <c r="H13" s="47" t="s">
        <v>993</v>
      </c>
      <c r="I13" s="46" t="s">
        <v>25</v>
      </c>
      <c r="J13" s="46" t="s">
        <v>71</v>
      </c>
      <c r="K13" s="43" t="s">
        <v>966</v>
      </c>
      <c r="L13" s="43" t="s">
        <v>967</v>
      </c>
      <c r="M13" s="46">
        <v>70</v>
      </c>
      <c r="N13" s="46" t="s">
        <v>968</v>
      </c>
      <c r="O13" s="46" t="s">
        <v>87</v>
      </c>
      <c r="P13" s="46"/>
    </row>
    <row r="14" s="5" customFormat="1" ht="90" customHeight="1" spans="1:16">
      <c r="A14" s="42">
        <v>9</v>
      </c>
      <c r="B14" s="46" t="s">
        <v>82</v>
      </c>
      <c r="C14" s="46" t="s">
        <v>994</v>
      </c>
      <c r="D14" s="53">
        <v>1</v>
      </c>
      <c r="E14" s="47" t="s">
        <v>995</v>
      </c>
      <c r="F14" s="46" t="s">
        <v>69</v>
      </c>
      <c r="G14" s="47" t="s">
        <v>996</v>
      </c>
      <c r="H14" s="47" t="s">
        <v>997</v>
      </c>
      <c r="I14" s="46" t="s">
        <v>25</v>
      </c>
      <c r="J14" s="46" t="s">
        <v>71</v>
      </c>
      <c r="K14" s="43" t="s">
        <v>966</v>
      </c>
      <c r="L14" s="43" t="s">
        <v>967</v>
      </c>
      <c r="M14" s="46">
        <v>70</v>
      </c>
      <c r="N14" s="46" t="s">
        <v>968</v>
      </c>
      <c r="O14" s="46" t="s">
        <v>87</v>
      </c>
      <c r="P14" s="46"/>
    </row>
    <row r="15" s="5" customFormat="1" ht="104" customHeight="1" spans="1:16">
      <c r="A15" s="42">
        <v>10</v>
      </c>
      <c r="B15" s="46" t="s">
        <v>82</v>
      </c>
      <c r="C15" s="46" t="s">
        <v>998</v>
      </c>
      <c r="D15" s="53">
        <v>1</v>
      </c>
      <c r="E15" s="47" t="s">
        <v>999</v>
      </c>
      <c r="F15" s="46" t="s">
        <v>69</v>
      </c>
      <c r="G15" s="47" t="s">
        <v>1000</v>
      </c>
      <c r="H15" s="47" t="s">
        <v>1001</v>
      </c>
      <c r="I15" s="46" t="s">
        <v>25</v>
      </c>
      <c r="J15" s="46" t="s">
        <v>71</v>
      </c>
      <c r="K15" s="43" t="s">
        <v>966</v>
      </c>
      <c r="L15" s="43" t="s">
        <v>967</v>
      </c>
      <c r="M15" s="46">
        <v>70</v>
      </c>
      <c r="N15" s="46" t="s">
        <v>968</v>
      </c>
      <c r="O15" s="46" t="s">
        <v>87</v>
      </c>
      <c r="P15" s="46"/>
    </row>
    <row r="16" s="6" customFormat="1" ht="60" customHeight="1" spans="1:16">
      <c r="A16" s="48" t="s">
        <v>96</v>
      </c>
      <c r="B16" s="49"/>
      <c r="C16" s="50" t="s">
        <v>97</v>
      </c>
      <c r="D16" s="51"/>
      <c r="E16" s="50" t="s">
        <v>98</v>
      </c>
      <c r="F16" s="50"/>
      <c r="G16" s="50" t="s">
        <v>99</v>
      </c>
      <c r="H16" s="50" t="s">
        <v>100</v>
      </c>
      <c r="I16" s="50" t="s">
        <v>101</v>
      </c>
      <c r="J16" s="50"/>
      <c r="K16" s="50"/>
      <c r="L16" s="50"/>
      <c r="M16" s="52"/>
      <c r="N16" s="50"/>
      <c r="O16" s="50"/>
      <c r="P16" s="50"/>
    </row>
    <row r="17" s="5" customFormat="1" ht="151" customHeight="1" spans="1:16">
      <c r="A17" s="42">
        <v>11</v>
      </c>
      <c r="B17" s="46" t="s">
        <v>102</v>
      </c>
      <c r="C17" s="46" t="s">
        <v>1002</v>
      </c>
      <c r="D17" s="53">
        <v>2</v>
      </c>
      <c r="E17" s="47" t="s">
        <v>1003</v>
      </c>
      <c r="F17" s="46" t="s">
        <v>69</v>
      </c>
      <c r="G17" s="47" t="s">
        <v>192</v>
      </c>
      <c r="H17" s="47" t="s">
        <v>1004</v>
      </c>
      <c r="I17" s="46" t="s">
        <v>25</v>
      </c>
      <c r="J17" s="46" t="s">
        <v>71</v>
      </c>
      <c r="K17" s="43" t="s">
        <v>966</v>
      </c>
      <c r="L17" s="43" t="s">
        <v>967</v>
      </c>
      <c r="M17" s="46">
        <v>70</v>
      </c>
      <c r="N17" s="46" t="s">
        <v>968</v>
      </c>
      <c r="O17" s="46" t="s">
        <v>108</v>
      </c>
      <c r="P17" s="47"/>
    </row>
    <row r="18" s="5" customFormat="1" ht="130" customHeight="1" spans="1:16">
      <c r="A18" s="42">
        <v>12</v>
      </c>
      <c r="B18" s="46" t="s">
        <v>102</v>
      </c>
      <c r="C18" s="46" t="s">
        <v>1005</v>
      </c>
      <c r="D18" s="53">
        <v>2</v>
      </c>
      <c r="E18" s="47" t="s">
        <v>1006</v>
      </c>
      <c r="F18" s="46" t="s">
        <v>69</v>
      </c>
      <c r="G18" s="47" t="s">
        <v>1007</v>
      </c>
      <c r="H18" s="47" t="s">
        <v>1008</v>
      </c>
      <c r="I18" s="46" t="s">
        <v>25</v>
      </c>
      <c r="J18" s="46" t="s">
        <v>71</v>
      </c>
      <c r="K18" s="43" t="s">
        <v>966</v>
      </c>
      <c r="L18" s="43" t="s">
        <v>967</v>
      </c>
      <c r="M18" s="46">
        <v>70</v>
      </c>
      <c r="N18" s="46" t="s">
        <v>968</v>
      </c>
      <c r="O18" s="46" t="s">
        <v>108</v>
      </c>
      <c r="P18" s="47"/>
    </row>
    <row r="19" s="5" customFormat="1" ht="130" customHeight="1" spans="1:16">
      <c r="A19" s="42">
        <v>13</v>
      </c>
      <c r="B19" s="46" t="s">
        <v>102</v>
      </c>
      <c r="C19" s="46" t="s">
        <v>1009</v>
      </c>
      <c r="D19" s="53">
        <v>1</v>
      </c>
      <c r="E19" s="47" t="s">
        <v>1010</v>
      </c>
      <c r="F19" s="46" t="s">
        <v>69</v>
      </c>
      <c r="G19" s="47" t="s">
        <v>1007</v>
      </c>
      <c r="H19" s="47" t="s">
        <v>1011</v>
      </c>
      <c r="I19" s="46" t="s">
        <v>25</v>
      </c>
      <c r="J19" s="46" t="s">
        <v>71</v>
      </c>
      <c r="K19" s="43" t="s">
        <v>966</v>
      </c>
      <c r="L19" s="43" t="s">
        <v>967</v>
      </c>
      <c r="M19" s="46">
        <v>70</v>
      </c>
      <c r="N19" s="46" t="s">
        <v>968</v>
      </c>
      <c r="O19" s="46" t="s">
        <v>108</v>
      </c>
      <c r="P19" s="47"/>
    </row>
    <row r="20" s="5" customFormat="1" ht="167" customHeight="1" spans="1:16">
      <c r="A20" s="42">
        <v>14</v>
      </c>
      <c r="B20" s="46" t="s">
        <v>102</v>
      </c>
      <c r="C20" s="46" t="s">
        <v>1012</v>
      </c>
      <c r="D20" s="53">
        <v>1</v>
      </c>
      <c r="E20" s="47" t="s">
        <v>1013</v>
      </c>
      <c r="F20" s="46" t="s">
        <v>69</v>
      </c>
      <c r="G20" s="47" t="s">
        <v>1014</v>
      </c>
      <c r="H20" s="47" t="s">
        <v>1015</v>
      </c>
      <c r="I20" s="46" t="s">
        <v>25</v>
      </c>
      <c r="J20" s="46" t="s">
        <v>71</v>
      </c>
      <c r="K20" s="43" t="s">
        <v>966</v>
      </c>
      <c r="L20" s="43" t="s">
        <v>967</v>
      </c>
      <c r="M20" s="46">
        <v>70</v>
      </c>
      <c r="N20" s="46" t="s">
        <v>968</v>
      </c>
      <c r="O20" s="46" t="s">
        <v>108</v>
      </c>
      <c r="P20" s="47"/>
    </row>
    <row r="21" s="5" customFormat="1" ht="148" customHeight="1" spans="1:16">
      <c r="A21" s="42">
        <v>15</v>
      </c>
      <c r="B21" s="46" t="s">
        <v>102</v>
      </c>
      <c r="C21" s="46" t="s">
        <v>124</v>
      </c>
      <c r="D21" s="53">
        <v>2</v>
      </c>
      <c r="E21" s="47" t="s">
        <v>1016</v>
      </c>
      <c r="F21" s="46" t="s">
        <v>69</v>
      </c>
      <c r="G21" s="47" t="s">
        <v>1017</v>
      </c>
      <c r="H21" s="47" t="s">
        <v>1018</v>
      </c>
      <c r="I21" s="46" t="s">
        <v>25</v>
      </c>
      <c r="J21" s="46" t="s">
        <v>71</v>
      </c>
      <c r="K21" s="43" t="s">
        <v>966</v>
      </c>
      <c r="L21" s="43" t="s">
        <v>967</v>
      </c>
      <c r="M21" s="46">
        <v>70</v>
      </c>
      <c r="N21" s="46" t="s">
        <v>968</v>
      </c>
      <c r="O21" s="46" t="s">
        <v>108</v>
      </c>
      <c r="P21" s="47"/>
    </row>
    <row r="22" s="6" customFormat="1" ht="60" customHeight="1" spans="1:16">
      <c r="A22" s="48" t="s">
        <v>117</v>
      </c>
      <c r="B22" s="49"/>
      <c r="C22" s="50" t="s">
        <v>118</v>
      </c>
      <c r="D22" s="51"/>
      <c r="E22" s="50" t="s">
        <v>119</v>
      </c>
      <c r="F22" s="50"/>
      <c r="G22" s="50" t="s">
        <v>120</v>
      </c>
      <c r="H22" s="50" t="s">
        <v>121</v>
      </c>
      <c r="I22" s="50" t="s">
        <v>122</v>
      </c>
      <c r="J22" s="50"/>
      <c r="K22" s="50"/>
      <c r="L22" s="50"/>
      <c r="M22" s="52"/>
      <c r="N22" s="50"/>
      <c r="O22" s="50"/>
      <c r="P22" s="50"/>
    </row>
    <row r="23" s="5" customFormat="1" ht="140" customHeight="1" spans="1:16">
      <c r="A23" s="42">
        <v>16</v>
      </c>
      <c r="B23" s="46" t="s">
        <v>123</v>
      </c>
      <c r="C23" s="46" t="s">
        <v>212</v>
      </c>
      <c r="D23" s="53">
        <v>1</v>
      </c>
      <c r="E23" s="47" t="s">
        <v>1019</v>
      </c>
      <c r="F23" s="46" t="s">
        <v>69</v>
      </c>
      <c r="G23" s="47" t="s">
        <v>217</v>
      </c>
      <c r="H23" s="47" t="s">
        <v>1020</v>
      </c>
      <c r="I23" s="46" t="s">
        <v>25</v>
      </c>
      <c r="J23" s="46" t="s">
        <v>71</v>
      </c>
      <c r="K23" s="43" t="s">
        <v>966</v>
      </c>
      <c r="L23" s="43" t="s">
        <v>967</v>
      </c>
      <c r="M23" s="46">
        <v>75</v>
      </c>
      <c r="N23" s="46" t="s">
        <v>968</v>
      </c>
      <c r="O23" s="46" t="s">
        <v>128</v>
      </c>
      <c r="P23" s="64"/>
    </row>
    <row r="24" s="5" customFormat="1" ht="140" customHeight="1" spans="1:16">
      <c r="A24" s="42">
        <v>17</v>
      </c>
      <c r="B24" s="46" t="s">
        <v>123</v>
      </c>
      <c r="C24" s="46" t="s">
        <v>216</v>
      </c>
      <c r="D24" s="53">
        <v>1</v>
      </c>
      <c r="E24" s="47" t="s">
        <v>1021</v>
      </c>
      <c r="F24" s="46" t="s">
        <v>69</v>
      </c>
      <c r="G24" s="47" t="s">
        <v>222</v>
      </c>
      <c r="H24" s="47" t="s">
        <v>1022</v>
      </c>
      <c r="I24" s="46" t="s">
        <v>25</v>
      </c>
      <c r="J24" s="46" t="s">
        <v>71</v>
      </c>
      <c r="K24" s="43" t="s">
        <v>966</v>
      </c>
      <c r="L24" s="43" t="s">
        <v>967</v>
      </c>
      <c r="M24" s="46">
        <v>75</v>
      </c>
      <c r="N24" s="46" t="s">
        <v>968</v>
      </c>
      <c r="O24" s="46" t="s">
        <v>128</v>
      </c>
      <c r="P24" s="64"/>
    </row>
    <row r="25" s="5" customFormat="1" ht="140" customHeight="1" spans="1:16">
      <c r="A25" s="42">
        <v>18</v>
      </c>
      <c r="B25" s="46" t="s">
        <v>123</v>
      </c>
      <c r="C25" s="46" t="s">
        <v>744</v>
      </c>
      <c r="D25" s="53">
        <v>4</v>
      </c>
      <c r="E25" s="47" t="s">
        <v>1023</v>
      </c>
      <c r="F25" s="46" t="s">
        <v>69</v>
      </c>
      <c r="G25" s="47" t="s">
        <v>677</v>
      </c>
      <c r="H25" s="47" t="s">
        <v>1024</v>
      </c>
      <c r="I25" s="46" t="s">
        <v>25</v>
      </c>
      <c r="J25" s="46" t="s">
        <v>71</v>
      </c>
      <c r="K25" s="43" t="s">
        <v>966</v>
      </c>
      <c r="L25" s="43" t="s">
        <v>967</v>
      </c>
      <c r="M25" s="46">
        <v>75</v>
      </c>
      <c r="N25" s="46" t="s">
        <v>968</v>
      </c>
      <c r="O25" s="46" t="s">
        <v>128</v>
      </c>
      <c r="P25" s="46"/>
    </row>
    <row r="26" s="5" customFormat="1" ht="140" customHeight="1" spans="1:16">
      <c r="A26" s="42">
        <v>19</v>
      </c>
      <c r="B26" s="46" t="s">
        <v>123</v>
      </c>
      <c r="C26" s="46" t="s">
        <v>1025</v>
      </c>
      <c r="D26" s="53">
        <v>1</v>
      </c>
      <c r="E26" s="47" t="s">
        <v>1026</v>
      </c>
      <c r="F26" s="46" t="s">
        <v>69</v>
      </c>
      <c r="G26" s="47" t="s">
        <v>1027</v>
      </c>
      <c r="H26" s="47" t="s">
        <v>1028</v>
      </c>
      <c r="I26" s="46" t="s">
        <v>25</v>
      </c>
      <c r="J26" s="46" t="s">
        <v>71</v>
      </c>
      <c r="K26" s="43" t="s">
        <v>966</v>
      </c>
      <c r="L26" s="43" t="s">
        <v>967</v>
      </c>
      <c r="M26" s="46">
        <v>75</v>
      </c>
      <c r="N26" s="46" t="s">
        <v>968</v>
      </c>
      <c r="O26" s="46" t="s">
        <v>128</v>
      </c>
      <c r="P26" s="64"/>
    </row>
    <row r="27" s="5" customFormat="1" ht="140" customHeight="1" spans="1:16">
      <c r="A27" s="42">
        <v>20</v>
      </c>
      <c r="B27" s="46" t="s">
        <v>123</v>
      </c>
      <c r="C27" s="46" t="s">
        <v>1029</v>
      </c>
      <c r="D27" s="53">
        <v>4</v>
      </c>
      <c r="E27" s="47" t="s">
        <v>1030</v>
      </c>
      <c r="F27" s="46" t="s">
        <v>69</v>
      </c>
      <c r="G27" s="47" t="s">
        <v>146</v>
      </c>
      <c r="H27" s="47" t="s">
        <v>1031</v>
      </c>
      <c r="I27" s="46" t="s">
        <v>25</v>
      </c>
      <c r="J27" s="46" t="s">
        <v>71</v>
      </c>
      <c r="K27" s="43" t="s">
        <v>966</v>
      </c>
      <c r="L27" s="43" t="s">
        <v>967</v>
      </c>
      <c r="M27" s="46">
        <v>75</v>
      </c>
      <c r="N27" s="46" t="s">
        <v>968</v>
      </c>
      <c r="O27" s="46" t="s">
        <v>128</v>
      </c>
      <c r="P27" s="46"/>
    </row>
    <row r="28" s="5" customFormat="1" ht="140" customHeight="1" spans="1:16">
      <c r="A28" s="42">
        <v>21</v>
      </c>
      <c r="B28" s="46" t="s">
        <v>123</v>
      </c>
      <c r="C28" s="46" t="s">
        <v>1032</v>
      </c>
      <c r="D28" s="53">
        <v>2</v>
      </c>
      <c r="E28" s="47" t="s">
        <v>1033</v>
      </c>
      <c r="F28" s="46" t="s">
        <v>69</v>
      </c>
      <c r="G28" s="47" t="s">
        <v>1034</v>
      </c>
      <c r="H28" s="47" t="s">
        <v>1035</v>
      </c>
      <c r="I28" s="46" t="s">
        <v>25</v>
      </c>
      <c r="J28" s="46" t="s">
        <v>71</v>
      </c>
      <c r="K28" s="43" t="s">
        <v>966</v>
      </c>
      <c r="L28" s="43" t="s">
        <v>967</v>
      </c>
      <c r="M28" s="46">
        <v>75</v>
      </c>
      <c r="N28" s="46" t="s">
        <v>968</v>
      </c>
      <c r="O28" s="46" t="s">
        <v>128</v>
      </c>
      <c r="P28" s="46"/>
    </row>
    <row r="29" s="6" customFormat="1" ht="60" customHeight="1" spans="1:16">
      <c r="A29" s="48" t="s">
        <v>137</v>
      </c>
      <c r="B29" s="49"/>
      <c r="C29" s="50" t="s">
        <v>138</v>
      </c>
      <c r="D29" s="51"/>
      <c r="E29" s="50" t="s">
        <v>139</v>
      </c>
      <c r="F29" s="50"/>
      <c r="G29" s="50" t="s">
        <v>140</v>
      </c>
      <c r="H29" s="50" t="s">
        <v>141</v>
      </c>
      <c r="I29" s="50" t="s">
        <v>142</v>
      </c>
      <c r="J29" s="50"/>
      <c r="K29" s="50"/>
      <c r="L29" s="50"/>
      <c r="M29" s="52"/>
      <c r="N29" s="50"/>
      <c r="O29" s="50"/>
      <c r="P29" s="50"/>
    </row>
    <row r="30" s="5" customFormat="1" ht="70" customHeight="1" spans="1:16">
      <c r="A30" s="42">
        <v>22</v>
      </c>
      <c r="B30" s="46" t="s">
        <v>1036</v>
      </c>
      <c r="C30" s="46" t="s">
        <v>692</v>
      </c>
      <c r="D30" s="53">
        <v>1</v>
      </c>
      <c r="E30" s="47" t="s">
        <v>1037</v>
      </c>
      <c r="F30" s="46" t="s">
        <v>69</v>
      </c>
      <c r="G30" s="47" t="s">
        <v>1038</v>
      </c>
      <c r="H30" s="47" t="s">
        <v>1039</v>
      </c>
      <c r="I30" s="46" t="s">
        <v>25</v>
      </c>
      <c r="J30" s="46" t="s">
        <v>71</v>
      </c>
      <c r="K30" s="43" t="s">
        <v>966</v>
      </c>
      <c r="L30" s="43" t="s">
        <v>967</v>
      </c>
      <c r="M30" s="46">
        <v>85</v>
      </c>
      <c r="N30" s="46" t="s">
        <v>968</v>
      </c>
      <c r="O30" s="46" t="s">
        <v>1040</v>
      </c>
      <c r="P30" s="64"/>
    </row>
    <row r="31" s="5" customFormat="1" ht="70" customHeight="1" spans="1:16">
      <c r="A31" s="42">
        <v>23</v>
      </c>
      <c r="B31" s="46" t="s">
        <v>1036</v>
      </c>
      <c r="C31" s="46" t="s">
        <v>1041</v>
      </c>
      <c r="D31" s="53">
        <v>2</v>
      </c>
      <c r="E31" s="47" t="s">
        <v>1042</v>
      </c>
      <c r="F31" s="46" t="s">
        <v>69</v>
      </c>
      <c r="G31" s="47" t="s">
        <v>1043</v>
      </c>
      <c r="H31" s="47" t="s">
        <v>1044</v>
      </c>
      <c r="I31" s="46" t="s">
        <v>25</v>
      </c>
      <c r="J31" s="46" t="s">
        <v>71</v>
      </c>
      <c r="K31" s="43" t="s">
        <v>966</v>
      </c>
      <c r="L31" s="43" t="s">
        <v>967</v>
      </c>
      <c r="M31" s="46">
        <v>85</v>
      </c>
      <c r="N31" s="46" t="s">
        <v>968</v>
      </c>
      <c r="O31" s="46" t="s">
        <v>1040</v>
      </c>
      <c r="P31" s="47"/>
    </row>
    <row r="32" s="5" customFormat="1" ht="70" customHeight="1" spans="1:16">
      <c r="A32" s="42">
        <v>24</v>
      </c>
      <c r="B32" s="46" t="s">
        <v>1036</v>
      </c>
      <c r="C32" s="46" t="s">
        <v>1045</v>
      </c>
      <c r="D32" s="53">
        <v>1</v>
      </c>
      <c r="E32" s="47" t="s">
        <v>1046</v>
      </c>
      <c r="F32" s="46" t="s">
        <v>69</v>
      </c>
      <c r="G32" s="47" t="s">
        <v>1047</v>
      </c>
      <c r="H32" s="47" t="s">
        <v>1048</v>
      </c>
      <c r="I32" s="46" t="s">
        <v>25</v>
      </c>
      <c r="J32" s="46" t="s">
        <v>71</v>
      </c>
      <c r="K32" s="43" t="s">
        <v>966</v>
      </c>
      <c r="L32" s="43" t="s">
        <v>967</v>
      </c>
      <c r="M32" s="46">
        <v>85</v>
      </c>
      <c r="N32" s="46" t="s">
        <v>968</v>
      </c>
      <c r="O32" s="46" t="s">
        <v>1040</v>
      </c>
      <c r="P32" s="47"/>
    </row>
    <row r="33" s="5" customFormat="1" ht="70" customHeight="1" spans="1:16">
      <c r="A33" s="42">
        <v>25</v>
      </c>
      <c r="B33" s="46" t="s">
        <v>1036</v>
      </c>
      <c r="C33" s="46" t="s">
        <v>1049</v>
      </c>
      <c r="D33" s="53">
        <v>1</v>
      </c>
      <c r="E33" s="47" t="s">
        <v>1050</v>
      </c>
      <c r="F33" s="46" t="s">
        <v>69</v>
      </c>
      <c r="G33" s="47" t="s">
        <v>175</v>
      </c>
      <c r="H33" s="47" t="s">
        <v>1051</v>
      </c>
      <c r="I33" s="46" t="s">
        <v>25</v>
      </c>
      <c r="J33" s="46" t="s">
        <v>71</v>
      </c>
      <c r="K33" s="43" t="s">
        <v>966</v>
      </c>
      <c r="L33" s="43" t="s">
        <v>967</v>
      </c>
      <c r="M33" s="46">
        <v>85</v>
      </c>
      <c r="N33" s="46" t="s">
        <v>968</v>
      </c>
      <c r="O33" s="46" t="s">
        <v>1040</v>
      </c>
      <c r="P33" s="47"/>
    </row>
    <row r="34" s="6" customFormat="1" ht="70" customHeight="1" spans="1:16">
      <c r="A34" s="42">
        <v>26</v>
      </c>
      <c r="B34" s="46" t="s">
        <v>1036</v>
      </c>
      <c r="C34" s="46" t="s">
        <v>1052</v>
      </c>
      <c r="D34" s="53">
        <v>1</v>
      </c>
      <c r="E34" s="47" t="s">
        <v>1050</v>
      </c>
      <c r="F34" s="46" t="s">
        <v>69</v>
      </c>
      <c r="G34" s="47" t="s">
        <v>1053</v>
      </c>
      <c r="H34" s="47" t="s">
        <v>1054</v>
      </c>
      <c r="I34" s="46" t="s">
        <v>25</v>
      </c>
      <c r="J34" s="46" t="s">
        <v>71</v>
      </c>
      <c r="K34" s="43" t="s">
        <v>966</v>
      </c>
      <c r="L34" s="43" t="s">
        <v>967</v>
      </c>
      <c r="M34" s="46">
        <v>85</v>
      </c>
      <c r="N34" s="46" t="s">
        <v>968</v>
      </c>
      <c r="O34" s="46" t="s">
        <v>1040</v>
      </c>
      <c r="P34" s="47"/>
    </row>
    <row r="35" s="6" customFormat="1" ht="60" customHeight="1" spans="1:16">
      <c r="A35" s="48" t="s">
        <v>76</v>
      </c>
      <c r="B35" s="49"/>
      <c r="C35" s="50" t="s">
        <v>1055</v>
      </c>
      <c r="D35" s="51"/>
      <c r="E35" s="50" t="s">
        <v>1056</v>
      </c>
      <c r="F35" s="50"/>
      <c r="G35" s="50" t="s">
        <v>1057</v>
      </c>
      <c r="H35" s="50" t="s">
        <v>1058</v>
      </c>
      <c r="I35" s="50" t="s">
        <v>81</v>
      </c>
      <c r="J35" s="50"/>
      <c r="K35" s="50"/>
      <c r="L35" s="50"/>
      <c r="M35" s="52"/>
      <c r="N35" s="50"/>
      <c r="O35" s="50"/>
      <c r="P35" s="50"/>
    </row>
    <row r="36" s="5" customFormat="1" ht="80" customHeight="1" spans="1:16">
      <c r="A36" s="42">
        <v>27</v>
      </c>
      <c r="B36" s="46" t="s">
        <v>143</v>
      </c>
      <c r="C36" s="46" t="s">
        <v>1059</v>
      </c>
      <c r="D36" s="53">
        <v>1</v>
      </c>
      <c r="E36" s="47" t="s">
        <v>1060</v>
      </c>
      <c r="F36" s="47" t="s">
        <v>69</v>
      </c>
      <c r="G36" s="47" t="s">
        <v>65</v>
      </c>
      <c r="H36" s="47" t="s">
        <v>147</v>
      </c>
      <c r="I36" s="46" t="s">
        <v>25</v>
      </c>
      <c r="J36" s="46" t="s">
        <v>71</v>
      </c>
      <c r="K36" s="43" t="s">
        <v>966</v>
      </c>
      <c r="L36" s="43" t="s">
        <v>967</v>
      </c>
      <c r="M36" s="46">
        <v>60</v>
      </c>
      <c r="N36" s="46" t="s">
        <v>968</v>
      </c>
      <c r="O36" s="46" t="s">
        <v>148</v>
      </c>
      <c r="P36" s="47"/>
    </row>
    <row r="37" s="5" customFormat="1" ht="80" customHeight="1" spans="1:16">
      <c r="A37" s="42">
        <v>28</v>
      </c>
      <c r="B37" s="46" t="s">
        <v>143</v>
      </c>
      <c r="C37" s="46" t="s">
        <v>1061</v>
      </c>
      <c r="D37" s="53">
        <v>3</v>
      </c>
      <c r="E37" s="47" t="s">
        <v>1062</v>
      </c>
      <c r="F37" s="47" t="s">
        <v>69</v>
      </c>
      <c r="G37" s="47" t="s">
        <v>146</v>
      </c>
      <c r="H37" s="47" t="s">
        <v>147</v>
      </c>
      <c r="I37" s="46" t="s">
        <v>25</v>
      </c>
      <c r="J37" s="46" t="s">
        <v>71</v>
      </c>
      <c r="K37" s="43" t="s">
        <v>966</v>
      </c>
      <c r="L37" s="43" t="s">
        <v>967</v>
      </c>
      <c r="M37" s="46">
        <v>60</v>
      </c>
      <c r="N37" s="46" t="s">
        <v>968</v>
      </c>
      <c r="O37" s="46" t="s">
        <v>148</v>
      </c>
      <c r="P37" s="47"/>
    </row>
    <row r="38" s="5" customFormat="1" ht="80" customHeight="1" spans="1:16">
      <c r="A38" s="42">
        <v>29</v>
      </c>
      <c r="B38" s="46" t="s">
        <v>143</v>
      </c>
      <c r="C38" s="46" t="s">
        <v>1063</v>
      </c>
      <c r="D38" s="53">
        <v>1</v>
      </c>
      <c r="E38" s="47" t="s">
        <v>1064</v>
      </c>
      <c r="F38" s="47" t="s">
        <v>69</v>
      </c>
      <c r="G38" s="47" t="s">
        <v>210</v>
      </c>
      <c r="H38" s="47" t="s">
        <v>147</v>
      </c>
      <c r="I38" s="46" t="s">
        <v>25</v>
      </c>
      <c r="J38" s="46" t="s">
        <v>71</v>
      </c>
      <c r="K38" s="43" t="s">
        <v>966</v>
      </c>
      <c r="L38" s="43" t="s">
        <v>967</v>
      </c>
      <c r="M38" s="46">
        <v>60</v>
      </c>
      <c r="N38" s="46" t="s">
        <v>968</v>
      </c>
      <c r="O38" s="46" t="s">
        <v>148</v>
      </c>
      <c r="P38" s="47"/>
    </row>
    <row r="39" s="5" customFormat="1" ht="80" customHeight="1" spans="1:16">
      <c r="A39" s="42">
        <v>30</v>
      </c>
      <c r="B39" s="46" t="s">
        <v>143</v>
      </c>
      <c r="C39" s="46" t="s">
        <v>1065</v>
      </c>
      <c r="D39" s="53">
        <v>3</v>
      </c>
      <c r="E39" s="47" t="s">
        <v>1066</v>
      </c>
      <c r="F39" s="47" t="s">
        <v>69</v>
      </c>
      <c r="G39" s="47" t="s">
        <v>1067</v>
      </c>
      <c r="H39" s="47" t="s">
        <v>147</v>
      </c>
      <c r="I39" s="46" t="s">
        <v>25</v>
      </c>
      <c r="J39" s="46" t="s">
        <v>71</v>
      </c>
      <c r="K39" s="43" t="s">
        <v>966</v>
      </c>
      <c r="L39" s="43" t="s">
        <v>967</v>
      </c>
      <c r="M39" s="46">
        <v>60</v>
      </c>
      <c r="N39" s="46" t="s">
        <v>968</v>
      </c>
      <c r="O39" s="46" t="s">
        <v>148</v>
      </c>
      <c r="P39" s="47"/>
    </row>
    <row r="40" s="6" customFormat="1" ht="60" customHeight="1" spans="1:16">
      <c r="A40" s="48" t="s">
        <v>149</v>
      </c>
      <c r="B40" s="49"/>
      <c r="C40" s="50" t="s">
        <v>150</v>
      </c>
      <c r="D40" s="51"/>
      <c r="E40" s="50" t="s">
        <v>151</v>
      </c>
      <c r="F40" s="50"/>
      <c r="G40" s="50" t="s">
        <v>152</v>
      </c>
      <c r="H40" s="50" t="s">
        <v>153</v>
      </c>
      <c r="I40" s="50" t="s">
        <v>81</v>
      </c>
      <c r="J40" s="50"/>
      <c r="K40" s="50"/>
      <c r="L40" s="50"/>
      <c r="M40" s="52"/>
      <c r="N40" s="50"/>
      <c r="O40" s="50"/>
      <c r="P40" s="50"/>
    </row>
    <row r="41" s="2" customFormat="1" ht="99.75" customHeight="1" spans="1:16">
      <c r="A41" s="42">
        <v>31</v>
      </c>
      <c r="B41" s="46" t="s">
        <v>154</v>
      </c>
      <c r="C41" s="46" t="s">
        <v>182</v>
      </c>
      <c r="D41" s="53">
        <v>1</v>
      </c>
      <c r="E41" s="47" t="s">
        <v>1068</v>
      </c>
      <c r="F41" s="46" t="s">
        <v>69</v>
      </c>
      <c r="G41" s="47" t="s">
        <v>222</v>
      </c>
      <c r="H41" s="47" t="s">
        <v>1069</v>
      </c>
      <c r="I41" s="46" t="s">
        <v>25</v>
      </c>
      <c r="J41" s="46" t="s">
        <v>71</v>
      </c>
      <c r="K41" s="43" t="s">
        <v>966</v>
      </c>
      <c r="L41" s="43" t="s">
        <v>967</v>
      </c>
      <c r="M41" s="46">
        <v>60</v>
      </c>
      <c r="N41" s="46" t="s">
        <v>968</v>
      </c>
      <c r="O41" s="46" t="s">
        <v>159</v>
      </c>
      <c r="P41" s="64"/>
    </row>
    <row r="42" s="2" customFormat="1" ht="99.75" customHeight="1" spans="1:16">
      <c r="A42" s="42">
        <v>32</v>
      </c>
      <c r="B42" s="46" t="s">
        <v>154</v>
      </c>
      <c r="C42" s="46" t="s">
        <v>186</v>
      </c>
      <c r="D42" s="53">
        <v>1</v>
      </c>
      <c r="E42" s="47" t="s">
        <v>1070</v>
      </c>
      <c r="F42" s="46" t="s">
        <v>69</v>
      </c>
      <c r="G42" s="47" t="s">
        <v>219</v>
      </c>
      <c r="H42" s="47" t="s">
        <v>1071</v>
      </c>
      <c r="I42" s="46" t="s">
        <v>25</v>
      </c>
      <c r="J42" s="46" t="s">
        <v>71</v>
      </c>
      <c r="K42" s="43" t="s">
        <v>966</v>
      </c>
      <c r="L42" s="43" t="s">
        <v>967</v>
      </c>
      <c r="M42" s="46">
        <v>60</v>
      </c>
      <c r="N42" s="46" t="s">
        <v>968</v>
      </c>
      <c r="O42" s="46" t="s">
        <v>159</v>
      </c>
      <c r="P42" s="64"/>
    </row>
    <row r="43" s="2" customFormat="1" ht="99.75" customHeight="1" spans="1:16">
      <c r="A43" s="42">
        <v>33</v>
      </c>
      <c r="B43" s="46" t="s">
        <v>154</v>
      </c>
      <c r="C43" s="46" t="s">
        <v>1072</v>
      </c>
      <c r="D43" s="53">
        <v>1</v>
      </c>
      <c r="E43" s="47" t="s">
        <v>1073</v>
      </c>
      <c r="F43" s="46" t="s">
        <v>69</v>
      </c>
      <c r="G43" s="47" t="s">
        <v>1074</v>
      </c>
      <c r="H43" s="47" t="s">
        <v>1075</v>
      </c>
      <c r="I43" s="46" t="s">
        <v>25</v>
      </c>
      <c r="J43" s="46" t="s">
        <v>71</v>
      </c>
      <c r="K43" s="43" t="s">
        <v>966</v>
      </c>
      <c r="L43" s="43" t="s">
        <v>967</v>
      </c>
      <c r="M43" s="46">
        <v>60</v>
      </c>
      <c r="N43" s="46" t="s">
        <v>968</v>
      </c>
      <c r="O43" s="46" t="s">
        <v>159</v>
      </c>
      <c r="P43" s="64"/>
    </row>
    <row r="44" s="2" customFormat="1" ht="99.75" customHeight="1" spans="1:16">
      <c r="A44" s="42">
        <v>34</v>
      </c>
      <c r="B44" s="46" t="s">
        <v>154</v>
      </c>
      <c r="C44" s="46" t="s">
        <v>1045</v>
      </c>
      <c r="D44" s="53">
        <v>1</v>
      </c>
      <c r="E44" s="47" t="s">
        <v>1076</v>
      </c>
      <c r="F44" s="46" t="s">
        <v>69</v>
      </c>
      <c r="G44" s="47" t="s">
        <v>625</v>
      </c>
      <c r="H44" s="47" t="s">
        <v>158</v>
      </c>
      <c r="I44" s="46" t="s">
        <v>25</v>
      </c>
      <c r="J44" s="46" t="s">
        <v>71</v>
      </c>
      <c r="K44" s="43" t="s">
        <v>966</v>
      </c>
      <c r="L44" s="43" t="s">
        <v>967</v>
      </c>
      <c r="M44" s="46">
        <v>60</v>
      </c>
      <c r="N44" s="46" t="s">
        <v>968</v>
      </c>
      <c r="O44" s="46" t="s">
        <v>159</v>
      </c>
      <c r="P44" s="64"/>
    </row>
    <row r="45" s="2" customFormat="1" ht="99.75" customHeight="1" spans="1:16">
      <c r="A45" s="42">
        <v>35</v>
      </c>
      <c r="B45" s="46" t="s">
        <v>154</v>
      </c>
      <c r="C45" s="46" t="s">
        <v>747</v>
      </c>
      <c r="D45" s="53">
        <v>1</v>
      </c>
      <c r="E45" s="47" t="s">
        <v>1077</v>
      </c>
      <c r="F45" s="46" t="s">
        <v>69</v>
      </c>
      <c r="G45" s="47" t="s">
        <v>1078</v>
      </c>
      <c r="H45" s="47" t="s">
        <v>158</v>
      </c>
      <c r="I45" s="46" t="s">
        <v>25</v>
      </c>
      <c r="J45" s="46" t="s">
        <v>71</v>
      </c>
      <c r="K45" s="43" t="s">
        <v>966</v>
      </c>
      <c r="L45" s="43" t="s">
        <v>967</v>
      </c>
      <c r="M45" s="46">
        <v>60</v>
      </c>
      <c r="N45" s="46" t="s">
        <v>968</v>
      </c>
      <c r="O45" s="46" t="s">
        <v>159</v>
      </c>
      <c r="P45" s="64"/>
    </row>
    <row r="46" s="2" customFormat="1" ht="99.75" customHeight="1" spans="1:16">
      <c r="A46" s="42">
        <v>36</v>
      </c>
      <c r="B46" s="46" t="s">
        <v>154</v>
      </c>
      <c r="C46" s="46" t="s">
        <v>1079</v>
      </c>
      <c r="D46" s="53">
        <v>1</v>
      </c>
      <c r="E46" s="47" t="s">
        <v>1080</v>
      </c>
      <c r="F46" s="46" t="s">
        <v>69</v>
      </c>
      <c r="G46" s="47" t="s">
        <v>1081</v>
      </c>
      <c r="H46" s="47" t="s">
        <v>158</v>
      </c>
      <c r="I46" s="46" t="s">
        <v>25</v>
      </c>
      <c r="J46" s="46" t="s">
        <v>71</v>
      </c>
      <c r="K46" s="43" t="s">
        <v>966</v>
      </c>
      <c r="L46" s="43" t="s">
        <v>967</v>
      </c>
      <c r="M46" s="46">
        <v>60</v>
      </c>
      <c r="N46" s="46" t="s">
        <v>968</v>
      </c>
      <c r="O46" s="46" t="s">
        <v>159</v>
      </c>
      <c r="P46" s="64"/>
    </row>
    <row r="47" s="2" customFormat="1" ht="99.75" customHeight="1" spans="1:16">
      <c r="A47" s="42">
        <v>37</v>
      </c>
      <c r="B47" s="46" t="s">
        <v>154</v>
      </c>
      <c r="C47" s="46" t="s">
        <v>1082</v>
      </c>
      <c r="D47" s="53">
        <v>1</v>
      </c>
      <c r="E47" s="47" t="s">
        <v>1083</v>
      </c>
      <c r="F47" s="46" t="s">
        <v>69</v>
      </c>
      <c r="G47" s="47" t="s">
        <v>1084</v>
      </c>
      <c r="H47" s="47" t="s">
        <v>1085</v>
      </c>
      <c r="I47" s="46" t="s">
        <v>25</v>
      </c>
      <c r="J47" s="46" t="s">
        <v>71</v>
      </c>
      <c r="K47" s="43" t="s">
        <v>966</v>
      </c>
      <c r="L47" s="43" t="s">
        <v>967</v>
      </c>
      <c r="M47" s="46">
        <v>60</v>
      </c>
      <c r="N47" s="46" t="s">
        <v>968</v>
      </c>
      <c r="O47" s="46" t="s">
        <v>159</v>
      </c>
      <c r="P47" s="64"/>
    </row>
    <row r="48" s="5" customFormat="1" ht="99.75" customHeight="1" spans="1:16">
      <c r="A48" s="42">
        <v>38</v>
      </c>
      <c r="B48" s="46" t="s">
        <v>154</v>
      </c>
      <c r="C48" s="46" t="s">
        <v>1086</v>
      </c>
      <c r="D48" s="53">
        <v>2</v>
      </c>
      <c r="E48" s="47" t="s">
        <v>1087</v>
      </c>
      <c r="F48" s="46" t="s">
        <v>69</v>
      </c>
      <c r="G48" s="47" t="s">
        <v>1088</v>
      </c>
      <c r="H48" s="47" t="s">
        <v>1089</v>
      </c>
      <c r="I48" s="46" t="s">
        <v>25</v>
      </c>
      <c r="J48" s="46" t="s">
        <v>71</v>
      </c>
      <c r="K48" s="43" t="s">
        <v>966</v>
      </c>
      <c r="L48" s="43" t="s">
        <v>967</v>
      </c>
      <c r="M48" s="46">
        <v>60</v>
      </c>
      <c r="N48" s="46" t="s">
        <v>968</v>
      </c>
      <c r="O48" s="46" t="s">
        <v>159</v>
      </c>
      <c r="P48" s="47"/>
    </row>
    <row r="49" s="5" customFormat="1" ht="99.75" customHeight="1" spans="1:16">
      <c r="A49" s="42">
        <v>39</v>
      </c>
      <c r="B49" s="46" t="s">
        <v>154</v>
      </c>
      <c r="C49" s="46" t="s">
        <v>103</v>
      </c>
      <c r="D49" s="53">
        <v>1</v>
      </c>
      <c r="E49" s="47" t="s">
        <v>1090</v>
      </c>
      <c r="F49" s="46" t="s">
        <v>69</v>
      </c>
      <c r="G49" s="47" t="s">
        <v>1091</v>
      </c>
      <c r="H49" s="47" t="s">
        <v>1092</v>
      </c>
      <c r="I49" s="46" t="s">
        <v>25</v>
      </c>
      <c r="J49" s="46" t="s">
        <v>71</v>
      </c>
      <c r="K49" s="43" t="s">
        <v>966</v>
      </c>
      <c r="L49" s="43" t="s">
        <v>967</v>
      </c>
      <c r="M49" s="46">
        <v>60</v>
      </c>
      <c r="N49" s="46" t="s">
        <v>968</v>
      </c>
      <c r="O49" s="46" t="s">
        <v>159</v>
      </c>
      <c r="P49" s="47"/>
    </row>
    <row r="50" s="6" customFormat="1" ht="60" customHeight="1" spans="1:16">
      <c r="A50" s="48" t="s">
        <v>168</v>
      </c>
      <c r="B50" s="49"/>
      <c r="C50" s="50" t="s">
        <v>169</v>
      </c>
      <c r="D50" s="51"/>
      <c r="E50" s="50" t="s">
        <v>170</v>
      </c>
      <c r="F50" s="50"/>
      <c r="G50" s="50" t="s">
        <v>171</v>
      </c>
      <c r="H50" s="50" t="s">
        <v>172</v>
      </c>
      <c r="I50" s="50" t="s">
        <v>81</v>
      </c>
      <c r="J50" s="50"/>
      <c r="K50" s="50"/>
      <c r="L50" s="50"/>
      <c r="M50" s="52"/>
      <c r="N50" s="50"/>
      <c r="O50" s="50"/>
      <c r="P50" s="50"/>
    </row>
    <row r="51" s="5" customFormat="1" ht="75" customHeight="1" spans="1:16">
      <c r="A51" s="42">
        <v>40</v>
      </c>
      <c r="B51" s="46" t="s">
        <v>173</v>
      </c>
      <c r="C51" s="46" t="s">
        <v>1093</v>
      </c>
      <c r="D51" s="53">
        <v>1</v>
      </c>
      <c r="E51" s="47" t="s">
        <v>1094</v>
      </c>
      <c r="F51" s="46" t="s">
        <v>69</v>
      </c>
      <c r="G51" s="47" t="s">
        <v>1014</v>
      </c>
      <c r="H51" s="47" t="s">
        <v>176</v>
      </c>
      <c r="I51" s="46" t="s">
        <v>25</v>
      </c>
      <c r="J51" s="46" t="s">
        <v>71</v>
      </c>
      <c r="K51" s="43" t="s">
        <v>966</v>
      </c>
      <c r="L51" s="43" t="s">
        <v>967</v>
      </c>
      <c r="M51" s="46">
        <v>60</v>
      </c>
      <c r="N51" s="46" t="s">
        <v>968</v>
      </c>
      <c r="O51" s="46" t="s">
        <v>177</v>
      </c>
      <c r="P51" s="47"/>
    </row>
    <row r="52" s="5" customFormat="1" ht="75" customHeight="1" spans="1:16">
      <c r="A52" s="42">
        <v>41</v>
      </c>
      <c r="B52" s="46" t="s">
        <v>173</v>
      </c>
      <c r="C52" s="46" t="s">
        <v>1095</v>
      </c>
      <c r="D52" s="53">
        <v>1</v>
      </c>
      <c r="E52" s="47" t="s">
        <v>179</v>
      </c>
      <c r="F52" s="46" t="s">
        <v>69</v>
      </c>
      <c r="G52" s="47" t="s">
        <v>180</v>
      </c>
      <c r="H52" s="47" t="s">
        <v>181</v>
      </c>
      <c r="I52" s="46" t="s">
        <v>25</v>
      </c>
      <c r="J52" s="46" t="s">
        <v>71</v>
      </c>
      <c r="K52" s="43" t="s">
        <v>966</v>
      </c>
      <c r="L52" s="43" t="s">
        <v>967</v>
      </c>
      <c r="M52" s="46">
        <v>60</v>
      </c>
      <c r="N52" s="46" t="s">
        <v>968</v>
      </c>
      <c r="O52" s="46" t="s">
        <v>177</v>
      </c>
      <c r="P52" s="47"/>
    </row>
    <row r="53" s="5" customFormat="1" ht="75" customHeight="1" spans="1:16">
      <c r="A53" s="42">
        <v>42</v>
      </c>
      <c r="B53" s="46" t="s">
        <v>173</v>
      </c>
      <c r="C53" s="46" t="s">
        <v>1096</v>
      </c>
      <c r="D53" s="53">
        <v>1</v>
      </c>
      <c r="E53" s="47" t="s">
        <v>183</v>
      </c>
      <c r="F53" s="46" t="s">
        <v>69</v>
      </c>
      <c r="G53" s="47" t="s">
        <v>219</v>
      </c>
      <c r="H53" s="47" t="s">
        <v>185</v>
      </c>
      <c r="I53" s="46" t="s">
        <v>25</v>
      </c>
      <c r="J53" s="46" t="s">
        <v>71</v>
      </c>
      <c r="K53" s="43" t="s">
        <v>966</v>
      </c>
      <c r="L53" s="43" t="s">
        <v>967</v>
      </c>
      <c r="M53" s="46">
        <v>60</v>
      </c>
      <c r="N53" s="46" t="s">
        <v>968</v>
      </c>
      <c r="O53" s="46" t="s">
        <v>177</v>
      </c>
      <c r="P53" s="47"/>
    </row>
    <row r="54" s="5" customFormat="1" ht="75" customHeight="1" spans="1:16">
      <c r="A54" s="42">
        <v>43</v>
      </c>
      <c r="B54" s="46" t="s">
        <v>173</v>
      </c>
      <c r="C54" s="46" t="s">
        <v>1097</v>
      </c>
      <c r="D54" s="53">
        <v>1</v>
      </c>
      <c r="E54" s="47" t="s">
        <v>183</v>
      </c>
      <c r="F54" s="46" t="s">
        <v>69</v>
      </c>
      <c r="G54" s="47" t="s">
        <v>217</v>
      </c>
      <c r="H54" s="47" t="s">
        <v>185</v>
      </c>
      <c r="I54" s="46" t="s">
        <v>25</v>
      </c>
      <c r="J54" s="46" t="s">
        <v>71</v>
      </c>
      <c r="K54" s="43" t="s">
        <v>966</v>
      </c>
      <c r="L54" s="43" t="s">
        <v>967</v>
      </c>
      <c r="M54" s="46">
        <v>60</v>
      </c>
      <c r="N54" s="46" t="s">
        <v>968</v>
      </c>
      <c r="O54" s="46" t="s">
        <v>177</v>
      </c>
      <c r="P54" s="47"/>
    </row>
    <row r="55" s="5" customFormat="1" ht="75" customHeight="1" spans="1:16">
      <c r="A55" s="42">
        <v>44</v>
      </c>
      <c r="B55" s="46" t="s">
        <v>173</v>
      </c>
      <c r="C55" s="46" t="s">
        <v>1098</v>
      </c>
      <c r="D55" s="53">
        <v>2</v>
      </c>
      <c r="E55" s="47" t="s">
        <v>183</v>
      </c>
      <c r="F55" s="46" t="s">
        <v>69</v>
      </c>
      <c r="G55" s="47" t="s">
        <v>222</v>
      </c>
      <c r="H55" s="47" t="s">
        <v>185</v>
      </c>
      <c r="I55" s="46" t="s">
        <v>25</v>
      </c>
      <c r="J55" s="46" t="s">
        <v>71</v>
      </c>
      <c r="K55" s="43" t="s">
        <v>966</v>
      </c>
      <c r="L55" s="43" t="s">
        <v>967</v>
      </c>
      <c r="M55" s="46">
        <v>60</v>
      </c>
      <c r="N55" s="46" t="s">
        <v>968</v>
      </c>
      <c r="O55" s="46" t="s">
        <v>177</v>
      </c>
      <c r="P55" s="47"/>
    </row>
    <row r="56" s="5" customFormat="1" ht="75" customHeight="1" spans="1:16">
      <c r="A56" s="42">
        <v>45</v>
      </c>
      <c r="B56" s="46" t="s">
        <v>173</v>
      </c>
      <c r="C56" s="46" t="s">
        <v>675</v>
      </c>
      <c r="D56" s="53">
        <v>1</v>
      </c>
      <c r="E56" s="47" t="s">
        <v>191</v>
      </c>
      <c r="F56" s="46" t="s">
        <v>69</v>
      </c>
      <c r="G56" s="47" t="s">
        <v>219</v>
      </c>
      <c r="H56" s="47" t="s">
        <v>176</v>
      </c>
      <c r="I56" s="46" t="s">
        <v>25</v>
      </c>
      <c r="J56" s="46" t="s">
        <v>71</v>
      </c>
      <c r="K56" s="43" t="s">
        <v>966</v>
      </c>
      <c r="L56" s="43" t="s">
        <v>967</v>
      </c>
      <c r="M56" s="46">
        <v>60</v>
      </c>
      <c r="N56" s="46" t="s">
        <v>968</v>
      </c>
      <c r="O56" s="46" t="s">
        <v>177</v>
      </c>
      <c r="P56" s="47"/>
    </row>
    <row r="57" s="5" customFormat="1" ht="75" customHeight="1" spans="1:16">
      <c r="A57" s="42">
        <v>46</v>
      </c>
      <c r="B57" s="46" t="s">
        <v>173</v>
      </c>
      <c r="C57" s="46" t="s">
        <v>337</v>
      </c>
      <c r="D57" s="53">
        <v>1</v>
      </c>
      <c r="E57" s="47" t="s">
        <v>191</v>
      </c>
      <c r="F57" s="46" t="s">
        <v>69</v>
      </c>
      <c r="G57" s="47" t="s">
        <v>222</v>
      </c>
      <c r="H57" s="47" t="s">
        <v>176</v>
      </c>
      <c r="I57" s="46" t="s">
        <v>25</v>
      </c>
      <c r="J57" s="46" t="s">
        <v>71</v>
      </c>
      <c r="K57" s="43" t="s">
        <v>966</v>
      </c>
      <c r="L57" s="43" t="s">
        <v>967</v>
      </c>
      <c r="M57" s="46">
        <v>60</v>
      </c>
      <c r="N57" s="46" t="s">
        <v>968</v>
      </c>
      <c r="O57" s="46" t="s">
        <v>177</v>
      </c>
      <c r="P57" s="47"/>
    </row>
    <row r="58" s="5" customFormat="1" ht="75" customHeight="1" spans="1:16">
      <c r="A58" s="42">
        <v>47</v>
      </c>
      <c r="B58" s="46" t="s">
        <v>173</v>
      </c>
      <c r="C58" s="46" t="s">
        <v>1099</v>
      </c>
      <c r="D58" s="53">
        <v>1</v>
      </c>
      <c r="E58" s="47" t="s">
        <v>191</v>
      </c>
      <c r="F58" s="46" t="s">
        <v>69</v>
      </c>
      <c r="G58" s="47" t="s">
        <v>230</v>
      </c>
      <c r="H58" s="47" t="s">
        <v>176</v>
      </c>
      <c r="I58" s="46" t="s">
        <v>25</v>
      </c>
      <c r="J58" s="46" t="s">
        <v>71</v>
      </c>
      <c r="K58" s="43" t="s">
        <v>966</v>
      </c>
      <c r="L58" s="43" t="s">
        <v>967</v>
      </c>
      <c r="M58" s="46">
        <v>60</v>
      </c>
      <c r="N58" s="46" t="s">
        <v>968</v>
      </c>
      <c r="O58" s="46" t="s">
        <v>177</v>
      </c>
      <c r="P58" s="47"/>
    </row>
    <row r="59" s="5" customFormat="1" ht="75" customHeight="1" spans="1:16">
      <c r="A59" s="42">
        <v>48</v>
      </c>
      <c r="B59" s="46" t="s">
        <v>173</v>
      </c>
      <c r="C59" s="46" t="s">
        <v>1100</v>
      </c>
      <c r="D59" s="53">
        <v>1</v>
      </c>
      <c r="E59" s="47" t="s">
        <v>194</v>
      </c>
      <c r="F59" s="46" t="s">
        <v>69</v>
      </c>
      <c r="G59" s="47" t="s">
        <v>126</v>
      </c>
      <c r="H59" s="47" t="s">
        <v>195</v>
      </c>
      <c r="I59" s="46" t="s">
        <v>25</v>
      </c>
      <c r="J59" s="46" t="s">
        <v>71</v>
      </c>
      <c r="K59" s="43" t="s">
        <v>966</v>
      </c>
      <c r="L59" s="43" t="s">
        <v>967</v>
      </c>
      <c r="M59" s="46">
        <v>60</v>
      </c>
      <c r="N59" s="46" t="s">
        <v>968</v>
      </c>
      <c r="O59" s="46" t="s">
        <v>177</v>
      </c>
      <c r="P59" s="47"/>
    </row>
    <row r="60" s="5" customFormat="1" ht="75" customHeight="1" spans="1:16">
      <c r="A60" s="42">
        <v>49</v>
      </c>
      <c r="B60" s="46" t="s">
        <v>173</v>
      </c>
      <c r="C60" s="42" t="s">
        <v>133</v>
      </c>
      <c r="D60" s="53">
        <v>1</v>
      </c>
      <c r="E60" s="47" t="s">
        <v>1101</v>
      </c>
      <c r="F60" s="46" t="s">
        <v>69</v>
      </c>
      <c r="G60" s="47" t="s">
        <v>1102</v>
      </c>
      <c r="H60" s="47" t="s">
        <v>1103</v>
      </c>
      <c r="I60" s="46" t="s">
        <v>25</v>
      </c>
      <c r="J60" s="46" t="s">
        <v>71</v>
      </c>
      <c r="K60" s="43" t="s">
        <v>966</v>
      </c>
      <c r="L60" s="43" t="s">
        <v>967</v>
      </c>
      <c r="M60" s="46">
        <v>60</v>
      </c>
      <c r="N60" s="46" t="s">
        <v>968</v>
      </c>
      <c r="O60" s="46" t="s">
        <v>177</v>
      </c>
      <c r="P60" s="47"/>
    </row>
    <row r="61" s="6" customFormat="1" ht="60" customHeight="1" spans="1:16">
      <c r="A61" s="48" t="s">
        <v>96</v>
      </c>
      <c r="B61" s="49"/>
      <c r="C61" s="50" t="s">
        <v>196</v>
      </c>
      <c r="D61" s="51"/>
      <c r="E61" s="50" t="s">
        <v>197</v>
      </c>
      <c r="F61" s="50"/>
      <c r="G61" s="50" t="s">
        <v>198</v>
      </c>
      <c r="H61" s="50" t="s">
        <v>199</v>
      </c>
      <c r="I61" s="50" t="s">
        <v>1104</v>
      </c>
      <c r="J61" s="50"/>
      <c r="K61" s="50"/>
      <c r="L61" s="50"/>
      <c r="M61" s="52"/>
      <c r="N61" s="50"/>
      <c r="O61" s="50"/>
      <c r="P61" s="50"/>
    </row>
    <row r="62" s="5" customFormat="1" ht="70" customHeight="1" spans="1:16">
      <c r="A62" s="42">
        <v>50</v>
      </c>
      <c r="B62" s="46" t="s">
        <v>201</v>
      </c>
      <c r="C62" s="46" t="s">
        <v>1105</v>
      </c>
      <c r="D62" s="53">
        <v>1</v>
      </c>
      <c r="E62" s="47" t="s">
        <v>1106</v>
      </c>
      <c r="F62" s="46" t="s">
        <v>69</v>
      </c>
      <c r="G62" s="47" t="s">
        <v>204</v>
      </c>
      <c r="H62" s="47" t="s">
        <v>215</v>
      </c>
      <c r="I62" s="46" t="s">
        <v>25</v>
      </c>
      <c r="J62" s="46" t="s">
        <v>71</v>
      </c>
      <c r="K62" s="43" t="s">
        <v>966</v>
      </c>
      <c r="L62" s="43" t="s">
        <v>967</v>
      </c>
      <c r="M62" s="46">
        <v>75</v>
      </c>
      <c r="N62" s="46" t="s">
        <v>968</v>
      </c>
      <c r="O62" s="46" t="s">
        <v>207</v>
      </c>
      <c r="P62" s="64"/>
    </row>
    <row r="63" s="5" customFormat="1" ht="70" customHeight="1" spans="1:16">
      <c r="A63" s="42">
        <v>51</v>
      </c>
      <c r="B63" s="46" t="s">
        <v>201</v>
      </c>
      <c r="C63" s="46" t="s">
        <v>1107</v>
      </c>
      <c r="D63" s="53">
        <v>1</v>
      </c>
      <c r="E63" s="47" t="s">
        <v>1108</v>
      </c>
      <c r="F63" s="46" t="s">
        <v>69</v>
      </c>
      <c r="G63" s="47" t="s">
        <v>210</v>
      </c>
      <c r="H63" s="47" t="s">
        <v>1109</v>
      </c>
      <c r="I63" s="46" t="s">
        <v>25</v>
      </c>
      <c r="J63" s="46" t="s">
        <v>71</v>
      </c>
      <c r="K63" s="43" t="s">
        <v>966</v>
      </c>
      <c r="L63" s="43" t="s">
        <v>967</v>
      </c>
      <c r="M63" s="46">
        <v>75</v>
      </c>
      <c r="N63" s="46" t="s">
        <v>968</v>
      </c>
      <c r="O63" s="46" t="s">
        <v>207</v>
      </c>
      <c r="P63" s="64"/>
    </row>
    <row r="64" s="5" customFormat="1" ht="70" customHeight="1" spans="1:16">
      <c r="A64" s="42">
        <v>52</v>
      </c>
      <c r="B64" s="46" t="s">
        <v>201</v>
      </c>
      <c r="C64" s="46" t="s">
        <v>1012</v>
      </c>
      <c r="D64" s="53">
        <v>1</v>
      </c>
      <c r="E64" s="47" t="s">
        <v>1110</v>
      </c>
      <c r="F64" s="46" t="s">
        <v>69</v>
      </c>
      <c r="G64" s="47" t="s">
        <v>1111</v>
      </c>
      <c r="H64" s="47" t="s">
        <v>1112</v>
      </c>
      <c r="I64" s="46" t="s">
        <v>25</v>
      </c>
      <c r="J64" s="46" t="s">
        <v>71</v>
      </c>
      <c r="K64" s="43" t="s">
        <v>966</v>
      </c>
      <c r="L64" s="43" t="s">
        <v>967</v>
      </c>
      <c r="M64" s="46">
        <v>75</v>
      </c>
      <c r="N64" s="46" t="s">
        <v>968</v>
      </c>
      <c r="O64" s="46" t="s">
        <v>207</v>
      </c>
      <c r="P64" s="47"/>
    </row>
    <row r="65" s="5" customFormat="1" ht="70" customHeight="1" spans="1:16">
      <c r="A65" s="42">
        <v>53</v>
      </c>
      <c r="B65" s="46" t="s">
        <v>201</v>
      </c>
      <c r="C65" s="46" t="s">
        <v>1113</v>
      </c>
      <c r="D65" s="53">
        <v>1</v>
      </c>
      <c r="E65" s="47" t="s">
        <v>228</v>
      </c>
      <c r="F65" s="46" t="s">
        <v>69</v>
      </c>
      <c r="G65" s="47" t="s">
        <v>219</v>
      </c>
      <c r="H65" s="47" t="s">
        <v>1114</v>
      </c>
      <c r="I65" s="46" t="s">
        <v>25</v>
      </c>
      <c r="J65" s="46" t="s">
        <v>71</v>
      </c>
      <c r="K65" s="43" t="s">
        <v>966</v>
      </c>
      <c r="L65" s="43" t="s">
        <v>967</v>
      </c>
      <c r="M65" s="46">
        <v>75</v>
      </c>
      <c r="N65" s="46" t="s">
        <v>968</v>
      </c>
      <c r="O65" s="46" t="s">
        <v>207</v>
      </c>
      <c r="P65" s="47"/>
    </row>
    <row r="66" s="5" customFormat="1" ht="70" customHeight="1" spans="1:16">
      <c r="A66" s="42">
        <v>54</v>
      </c>
      <c r="B66" s="46" t="s">
        <v>201</v>
      </c>
      <c r="C66" s="46" t="s">
        <v>129</v>
      </c>
      <c r="D66" s="53">
        <v>1</v>
      </c>
      <c r="E66" s="47" t="s">
        <v>1115</v>
      </c>
      <c r="F66" s="46" t="s">
        <v>69</v>
      </c>
      <c r="G66" s="47" t="s">
        <v>131</v>
      </c>
      <c r="H66" s="47" t="s">
        <v>215</v>
      </c>
      <c r="I66" s="46" t="s">
        <v>25</v>
      </c>
      <c r="J66" s="46" t="s">
        <v>71</v>
      </c>
      <c r="K66" s="43" t="s">
        <v>966</v>
      </c>
      <c r="L66" s="43" t="s">
        <v>967</v>
      </c>
      <c r="M66" s="46">
        <v>75</v>
      </c>
      <c r="N66" s="46" t="s">
        <v>968</v>
      </c>
      <c r="O66" s="46" t="s">
        <v>207</v>
      </c>
      <c r="P66" s="47"/>
    </row>
    <row r="67" s="6" customFormat="1" ht="60" customHeight="1" spans="1:16">
      <c r="A67" s="48" t="s">
        <v>46</v>
      </c>
      <c r="B67" s="49"/>
      <c r="C67" s="50" t="s">
        <v>242</v>
      </c>
      <c r="D67" s="51"/>
      <c r="E67" s="50" t="s">
        <v>243</v>
      </c>
      <c r="F67" s="50"/>
      <c r="G67" s="50" t="s">
        <v>244</v>
      </c>
      <c r="H67" s="50" t="s">
        <v>245</v>
      </c>
      <c r="I67" s="50" t="s">
        <v>122</v>
      </c>
      <c r="J67" s="50"/>
      <c r="K67" s="52"/>
      <c r="L67" s="52"/>
      <c r="M67" s="52"/>
      <c r="N67" s="52"/>
      <c r="O67" s="52"/>
      <c r="P67" s="50"/>
    </row>
    <row r="68" s="5" customFormat="1" ht="60" customHeight="1" spans="1:16">
      <c r="A68" s="42">
        <v>55</v>
      </c>
      <c r="B68" s="46" t="s">
        <v>246</v>
      </c>
      <c r="C68" s="46" t="s">
        <v>939</v>
      </c>
      <c r="D68" s="53">
        <v>2</v>
      </c>
      <c r="E68" s="47" t="s">
        <v>1116</v>
      </c>
      <c r="F68" s="42" t="s">
        <v>69</v>
      </c>
      <c r="G68" s="47" t="s">
        <v>192</v>
      </c>
      <c r="H68" s="47" t="s">
        <v>1117</v>
      </c>
      <c r="I68" s="46" t="s">
        <v>25</v>
      </c>
      <c r="J68" s="46" t="s">
        <v>71</v>
      </c>
      <c r="K68" s="43" t="s">
        <v>966</v>
      </c>
      <c r="L68" s="43" t="s">
        <v>967</v>
      </c>
      <c r="M68" s="46">
        <v>60</v>
      </c>
      <c r="N68" s="46" t="s">
        <v>968</v>
      </c>
      <c r="O68" s="46" t="s">
        <v>148</v>
      </c>
      <c r="P68" s="47"/>
    </row>
    <row r="69" s="5" customFormat="1" ht="60" customHeight="1" spans="1:16">
      <c r="A69" s="42">
        <v>56</v>
      </c>
      <c r="B69" s="46" t="s">
        <v>246</v>
      </c>
      <c r="C69" s="46" t="s">
        <v>1118</v>
      </c>
      <c r="D69" s="53">
        <v>2</v>
      </c>
      <c r="E69" s="47" t="s">
        <v>1119</v>
      </c>
      <c r="F69" s="42" t="s">
        <v>69</v>
      </c>
      <c r="G69" s="47" t="s">
        <v>65</v>
      </c>
      <c r="H69" s="47" t="s">
        <v>1120</v>
      </c>
      <c r="I69" s="46" t="s">
        <v>25</v>
      </c>
      <c r="J69" s="46" t="s">
        <v>71</v>
      </c>
      <c r="K69" s="43" t="s">
        <v>966</v>
      </c>
      <c r="L69" s="43" t="s">
        <v>967</v>
      </c>
      <c r="M69" s="46">
        <v>60</v>
      </c>
      <c r="N69" s="46" t="s">
        <v>968</v>
      </c>
      <c r="O69" s="46" t="s">
        <v>148</v>
      </c>
      <c r="P69" s="47"/>
    </row>
    <row r="70" s="5" customFormat="1" ht="60" customHeight="1" spans="1:16">
      <c r="A70" s="42">
        <v>57</v>
      </c>
      <c r="B70" s="46" t="s">
        <v>246</v>
      </c>
      <c r="C70" s="46" t="s">
        <v>774</v>
      </c>
      <c r="D70" s="53">
        <v>1</v>
      </c>
      <c r="E70" s="47" t="s">
        <v>1121</v>
      </c>
      <c r="F70" s="42" t="s">
        <v>69</v>
      </c>
      <c r="G70" s="47" t="s">
        <v>1122</v>
      </c>
      <c r="H70" s="47" t="s">
        <v>158</v>
      </c>
      <c r="I70" s="46" t="s">
        <v>25</v>
      </c>
      <c r="J70" s="46" t="s">
        <v>71</v>
      </c>
      <c r="K70" s="43" t="s">
        <v>966</v>
      </c>
      <c r="L70" s="43" t="s">
        <v>967</v>
      </c>
      <c r="M70" s="46">
        <v>60</v>
      </c>
      <c r="N70" s="46" t="s">
        <v>968</v>
      </c>
      <c r="O70" s="46" t="s">
        <v>148</v>
      </c>
      <c r="P70" s="47"/>
    </row>
    <row r="71" s="5" customFormat="1" ht="60" customHeight="1" spans="1:16">
      <c r="A71" s="42">
        <v>58</v>
      </c>
      <c r="B71" s="46" t="s">
        <v>246</v>
      </c>
      <c r="C71" s="46" t="s">
        <v>1123</v>
      </c>
      <c r="D71" s="53">
        <v>1</v>
      </c>
      <c r="E71" s="47" t="s">
        <v>1124</v>
      </c>
      <c r="F71" s="42" t="s">
        <v>69</v>
      </c>
      <c r="G71" s="47" t="s">
        <v>192</v>
      </c>
      <c r="H71" s="47" t="s">
        <v>158</v>
      </c>
      <c r="I71" s="46" t="s">
        <v>25</v>
      </c>
      <c r="J71" s="46" t="s">
        <v>71</v>
      </c>
      <c r="K71" s="43" t="s">
        <v>966</v>
      </c>
      <c r="L71" s="43" t="s">
        <v>967</v>
      </c>
      <c r="M71" s="46">
        <v>60</v>
      </c>
      <c r="N71" s="46" t="s">
        <v>968</v>
      </c>
      <c r="O71" s="46" t="s">
        <v>148</v>
      </c>
      <c r="P71" s="47"/>
    </row>
    <row r="72" s="5" customFormat="1" ht="60" customHeight="1" spans="1:16">
      <c r="A72" s="42">
        <v>59</v>
      </c>
      <c r="B72" s="46" t="s">
        <v>246</v>
      </c>
      <c r="C72" s="46" t="s">
        <v>212</v>
      </c>
      <c r="D72" s="53">
        <v>2</v>
      </c>
      <c r="E72" s="47" t="s">
        <v>1125</v>
      </c>
      <c r="F72" s="42" t="s">
        <v>69</v>
      </c>
      <c r="G72" s="47" t="s">
        <v>192</v>
      </c>
      <c r="H72" s="47" t="s">
        <v>1126</v>
      </c>
      <c r="I72" s="46" t="s">
        <v>25</v>
      </c>
      <c r="J72" s="46" t="s">
        <v>71</v>
      </c>
      <c r="K72" s="43" t="s">
        <v>966</v>
      </c>
      <c r="L72" s="43" t="s">
        <v>967</v>
      </c>
      <c r="M72" s="46">
        <v>60</v>
      </c>
      <c r="N72" s="46" t="s">
        <v>968</v>
      </c>
      <c r="O72" s="46" t="s">
        <v>148</v>
      </c>
      <c r="P72" s="47"/>
    </row>
    <row r="73" s="5" customFormat="1" ht="60" customHeight="1" spans="1:16">
      <c r="A73" s="42">
        <v>60</v>
      </c>
      <c r="B73" s="46" t="s">
        <v>246</v>
      </c>
      <c r="C73" s="46" t="s">
        <v>216</v>
      </c>
      <c r="D73" s="53">
        <v>1</v>
      </c>
      <c r="E73" s="47" t="s">
        <v>1125</v>
      </c>
      <c r="F73" s="42" t="s">
        <v>69</v>
      </c>
      <c r="G73" s="47" t="s">
        <v>1127</v>
      </c>
      <c r="H73" s="47" t="s">
        <v>1126</v>
      </c>
      <c r="I73" s="46" t="s">
        <v>25</v>
      </c>
      <c r="J73" s="46" t="s">
        <v>71</v>
      </c>
      <c r="K73" s="43" t="s">
        <v>966</v>
      </c>
      <c r="L73" s="43" t="s">
        <v>967</v>
      </c>
      <c r="M73" s="46">
        <v>60</v>
      </c>
      <c r="N73" s="46" t="s">
        <v>968</v>
      </c>
      <c r="O73" s="46" t="s">
        <v>148</v>
      </c>
      <c r="P73" s="47"/>
    </row>
    <row r="74" s="5" customFormat="1" ht="60" customHeight="1" spans="1:16">
      <c r="A74" s="42">
        <v>61</v>
      </c>
      <c r="B74" s="46" t="s">
        <v>246</v>
      </c>
      <c r="C74" s="46" t="s">
        <v>218</v>
      </c>
      <c r="D74" s="53">
        <v>1</v>
      </c>
      <c r="E74" s="47" t="s">
        <v>1125</v>
      </c>
      <c r="F74" s="42" t="s">
        <v>69</v>
      </c>
      <c r="G74" s="47" t="s">
        <v>1128</v>
      </c>
      <c r="H74" s="47" t="s">
        <v>1126</v>
      </c>
      <c r="I74" s="46" t="s">
        <v>25</v>
      </c>
      <c r="J74" s="46" t="s">
        <v>71</v>
      </c>
      <c r="K74" s="43" t="s">
        <v>966</v>
      </c>
      <c r="L74" s="43" t="s">
        <v>967</v>
      </c>
      <c r="M74" s="46">
        <v>60</v>
      </c>
      <c r="N74" s="46" t="s">
        <v>968</v>
      </c>
      <c r="O74" s="46" t="s">
        <v>148</v>
      </c>
      <c r="P74" s="47"/>
    </row>
    <row r="75" s="5" customFormat="1" ht="60" customHeight="1" spans="1:16">
      <c r="A75" s="42">
        <v>62</v>
      </c>
      <c r="B75" s="46" t="s">
        <v>246</v>
      </c>
      <c r="C75" s="46" t="s">
        <v>190</v>
      </c>
      <c r="D75" s="53">
        <v>2</v>
      </c>
      <c r="E75" s="47" t="s">
        <v>1129</v>
      </c>
      <c r="F75" s="42" t="s">
        <v>69</v>
      </c>
      <c r="G75" s="47" t="s">
        <v>625</v>
      </c>
      <c r="H75" s="47" t="s">
        <v>1126</v>
      </c>
      <c r="I75" s="46" t="s">
        <v>25</v>
      </c>
      <c r="J75" s="46" t="s">
        <v>71</v>
      </c>
      <c r="K75" s="43" t="s">
        <v>966</v>
      </c>
      <c r="L75" s="43" t="s">
        <v>967</v>
      </c>
      <c r="M75" s="46">
        <v>60</v>
      </c>
      <c r="N75" s="46" t="s">
        <v>968</v>
      </c>
      <c r="O75" s="46" t="s">
        <v>148</v>
      </c>
      <c r="P75" s="47"/>
    </row>
    <row r="76" s="5" customFormat="1" ht="60" customHeight="1" spans="1:16">
      <c r="A76" s="42">
        <v>63</v>
      </c>
      <c r="B76" s="46" t="s">
        <v>246</v>
      </c>
      <c r="C76" s="46" t="s">
        <v>675</v>
      </c>
      <c r="D76" s="53">
        <v>1</v>
      </c>
      <c r="E76" s="47" t="s">
        <v>1129</v>
      </c>
      <c r="F76" s="42" t="s">
        <v>69</v>
      </c>
      <c r="G76" s="47" t="s">
        <v>184</v>
      </c>
      <c r="H76" s="47" t="s">
        <v>1126</v>
      </c>
      <c r="I76" s="46" t="s">
        <v>25</v>
      </c>
      <c r="J76" s="46" t="s">
        <v>71</v>
      </c>
      <c r="K76" s="43" t="s">
        <v>966</v>
      </c>
      <c r="L76" s="43" t="s">
        <v>967</v>
      </c>
      <c r="M76" s="46">
        <v>60</v>
      </c>
      <c r="N76" s="46" t="s">
        <v>968</v>
      </c>
      <c r="O76" s="46" t="s">
        <v>148</v>
      </c>
      <c r="P76" s="47"/>
    </row>
    <row r="77" s="5" customFormat="1" ht="60" customHeight="1" spans="1:16">
      <c r="A77" s="42">
        <v>64</v>
      </c>
      <c r="B77" s="46" t="s">
        <v>246</v>
      </c>
      <c r="C77" s="46" t="s">
        <v>1093</v>
      </c>
      <c r="D77" s="53">
        <v>1</v>
      </c>
      <c r="E77" s="47" t="s">
        <v>1130</v>
      </c>
      <c r="F77" s="42" t="s">
        <v>69</v>
      </c>
      <c r="G77" s="47" t="s">
        <v>1131</v>
      </c>
      <c r="H77" s="47" t="s">
        <v>158</v>
      </c>
      <c r="I77" s="46" t="s">
        <v>25</v>
      </c>
      <c r="J77" s="46" t="s">
        <v>71</v>
      </c>
      <c r="K77" s="43" t="s">
        <v>966</v>
      </c>
      <c r="L77" s="43" t="s">
        <v>967</v>
      </c>
      <c r="M77" s="46">
        <v>60</v>
      </c>
      <c r="N77" s="46" t="s">
        <v>968</v>
      </c>
      <c r="O77" s="46" t="s">
        <v>148</v>
      </c>
      <c r="P77" s="47"/>
    </row>
    <row r="78" s="5" customFormat="1" ht="83" customHeight="1" spans="1:16">
      <c r="A78" s="42">
        <v>65</v>
      </c>
      <c r="B78" s="46" t="s">
        <v>246</v>
      </c>
      <c r="C78" s="46" t="s">
        <v>1132</v>
      </c>
      <c r="D78" s="53">
        <v>1</v>
      </c>
      <c r="E78" s="47" t="s">
        <v>1133</v>
      </c>
      <c r="F78" s="42" t="s">
        <v>69</v>
      </c>
      <c r="G78" s="47" t="s">
        <v>1134</v>
      </c>
      <c r="H78" s="47" t="s">
        <v>158</v>
      </c>
      <c r="I78" s="46" t="s">
        <v>25</v>
      </c>
      <c r="J78" s="46" t="s">
        <v>71</v>
      </c>
      <c r="K78" s="43" t="s">
        <v>966</v>
      </c>
      <c r="L78" s="43" t="s">
        <v>967</v>
      </c>
      <c r="M78" s="46">
        <v>60</v>
      </c>
      <c r="N78" s="46" t="s">
        <v>968</v>
      </c>
      <c r="O78" s="46" t="s">
        <v>148</v>
      </c>
      <c r="P78" s="47"/>
    </row>
    <row r="79" s="5" customFormat="1" ht="60" customHeight="1" spans="1:16">
      <c r="A79" s="42">
        <v>66</v>
      </c>
      <c r="B79" s="46" t="s">
        <v>246</v>
      </c>
      <c r="C79" s="46" t="s">
        <v>1135</v>
      </c>
      <c r="D79" s="53">
        <v>1</v>
      </c>
      <c r="E79" s="47" t="s">
        <v>1136</v>
      </c>
      <c r="F79" s="42" t="s">
        <v>69</v>
      </c>
      <c r="G79" s="47" t="s">
        <v>255</v>
      </c>
      <c r="H79" s="47" t="s">
        <v>1137</v>
      </c>
      <c r="I79" s="46" t="s">
        <v>25</v>
      </c>
      <c r="J79" s="46" t="s">
        <v>71</v>
      </c>
      <c r="K79" s="43" t="s">
        <v>966</v>
      </c>
      <c r="L79" s="43" t="s">
        <v>967</v>
      </c>
      <c r="M79" s="46">
        <v>60</v>
      </c>
      <c r="N79" s="46" t="s">
        <v>968</v>
      </c>
      <c r="O79" s="46" t="s">
        <v>148</v>
      </c>
      <c r="P79" s="47"/>
    </row>
    <row r="80" s="6" customFormat="1" ht="60" customHeight="1" spans="1:16">
      <c r="A80" s="48" t="s">
        <v>31</v>
      </c>
      <c r="B80" s="49"/>
      <c r="C80" s="50" t="s">
        <v>268</v>
      </c>
      <c r="D80" s="51"/>
      <c r="E80" s="50" t="s">
        <v>269</v>
      </c>
      <c r="F80" s="50"/>
      <c r="G80" s="50" t="s">
        <v>270</v>
      </c>
      <c r="H80" s="50" t="s">
        <v>271</v>
      </c>
      <c r="I80" s="50" t="s">
        <v>81</v>
      </c>
      <c r="J80" s="50"/>
      <c r="K80" s="50"/>
      <c r="L80" s="50"/>
      <c r="M80" s="52"/>
      <c r="N80" s="50"/>
      <c r="O80" s="50"/>
      <c r="P80" s="50"/>
    </row>
    <row r="81" s="5" customFormat="1" ht="140" customHeight="1" spans="1:16">
      <c r="A81" s="42">
        <v>67</v>
      </c>
      <c r="B81" s="46" t="s">
        <v>272</v>
      </c>
      <c r="C81" s="46" t="s">
        <v>1138</v>
      </c>
      <c r="D81" s="53">
        <v>1</v>
      </c>
      <c r="E81" s="47" t="s">
        <v>1139</v>
      </c>
      <c r="F81" s="46" t="s">
        <v>69</v>
      </c>
      <c r="G81" s="47" t="s">
        <v>1140</v>
      </c>
      <c r="H81" s="47" t="s">
        <v>1141</v>
      </c>
      <c r="I81" s="46" t="s">
        <v>25</v>
      </c>
      <c r="J81" s="46" t="s">
        <v>71</v>
      </c>
      <c r="K81" s="43" t="s">
        <v>966</v>
      </c>
      <c r="L81" s="43" t="s">
        <v>967</v>
      </c>
      <c r="M81" s="46">
        <v>60</v>
      </c>
      <c r="N81" s="46" t="s">
        <v>968</v>
      </c>
      <c r="O81" s="46" t="s">
        <v>277</v>
      </c>
      <c r="P81" s="47"/>
    </row>
    <row r="82" s="5" customFormat="1" ht="130" customHeight="1" spans="1:16">
      <c r="A82" s="42">
        <v>68</v>
      </c>
      <c r="B82" s="46" t="s">
        <v>272</v>
      </c>
      <c r="C82" s="46" t="s">
        <v>1142</v>
      </c>
      <c r="D82" s="53">
        <v>1</v>
      </c>
      <c r="E82" s="47" t="s">
        <v>1143</v>
      </c>
      <c r="F82" s="46" t="s">
        <v>69</v>
      </c>
      <c r="G82" s="47" t="s">
        <v>1144</v>
      </c>
      <c r="H82" s="47" t="s">
        <v>1145</v>
      </c>
      <c r="I82" s="46" t="s">
        <v>25</v>
      </c>
      <c r="J82" s="46" t="s">
        <v>71</v>
      </c>
      <c r="K82" s="43" t="s">
        <v>966</v>
      </c>
      <c r="L82" s="43" t="s">
        <v>967</v>
      </c>
      <c r="M82" s="46">
        <v>60</v>
      </c>
      <c r="N82" s="46" t="s">
        <v>968</v>
      </c>
      <c r="O82" s="46" t="s">
        <v>277</v>
      </c>
      <c r="P82" s="47"/>
    </row>
    <row r="83" s="5" customFormat="1" ht="130" customHeight="1" spans="1:16">
      <c r="A83" s="42">
        <v>69</v>
      </c>
      <c r="B83" s="46" t="s">
        <v>272</v>
      </c>
      <c r="C83" s="46" t="s">
        <v>1146</v>
      </c>
      <c r="D83" s="53">
        <v>1</v>
      </c>
      <c r="E83" s="47" t="s">
        <v>1147</v>
      </c>
      <c r="F83" s="46" t="s">
        <v>69</v>
      </c>
      <c r="G83" s="47" t="s">
        <v>1148</v>
      </c>
      <c r="H83" s="47" t="s">
        <v>1149</v>
      </c>
      <c r="I83" s="46" t="s">
        <v>25</v>
      </c>
      <c r="J83" s="46" t="s">
        <v>71</v>
      </c>
      <c r="K83" s="43" t="s">
        <v>966</v>
      </c>
      <c r="L83" s="43" t="s">
        <v>967</v>
      </c>
      <c r="M83" s="46">
        <v>60</v>
      </c>
      <c r="N83" s="46" t="s">
        <v>968</v>
      </c>
      <c r="O83" s="46" t="s">
        <v>277</v>
      </c>
      <c r="P83" s="47"/>
    </row>
    <row r="84" s="5" customFormat="1" ht="130" customHeight="1" spans="1:16">
      <c r="A84" s="42">
        <v>70</v>
      </c>
      <c r="B84" s="46" t="s">
        <v>272</v>
      </c>
      <c r="C84" s="46" t="s">
        <v>1150</v>
      </c>
      <c r="D84" s="53">
        <v>2</v>
      </c>
      <c r="E84" s="47" t="s">
        <v>1151</v>
      </c>
      <c r="F84" s="46" t="s">
        <v>69</v>
      </c>
      <c r="G84" s="47" t="s">
        <v>1152</v>
      </c>
      <c r="H84" s="47" t="s">
        <v>1153</v>
      </c>
      <c r="I84" s="46" t="s">
        <v>25</v>
      </c>
      <c r="J84" s="46" t="s">
        <v>71</v>
      </c>
      <c r="K84" s="43" t="s">
        <v>966</v>
      </c>
      <c r="L84" s="43" t="s">
        <v>967</v>
      </c>
      <c r="M84" s="46">
        <v>60</v>
      </c>
      <c r="N84" s="46" t="s">
        <v>968</v>
      </c>
      <c r="O84" s="46" t="s">
        <v>277</v>
      </c>
      <c r="P84" s="47"/>
    </row>
    <row r="85" s="5" customFormat="1" ht="130" customHeight="1" spans="1:16">
      <c r="A85" s="42">
        <v>71</v>
      </c>
      <c r="B85" s="46" t="s">
        <v>272</v>
      </c>
      <c r="C85" s="46" t="s">
        <v>1154</v>
      </c>
      <c r="D85" s="53">
        <v>2</v>
      </c>
      <c r="E85" s="47" t="s">
        <v>1155</v>
      </c>
      <c r="F85" s="46" t="s">
        <v>69</v>
      </c>
      <c r="G85" s="47" t="s">
        <v>1156</v>
      </c>
      <c r="H85" s="47" t="s">
        <v>1157</v>
      </c>
      <c r="I85" s="46" t="s">
        <v>25</v>
      </c>
      <c r="J85" s="46" t="s">
        <v>71</v>
      </c>
      <c r="K85" s="43" t="s">
        <v>966</v>
      </c>
      <c r="L85" s="43" t="s">
        <v>967</v>
      </c>
      <c r="M85" s="46">
        <v>60</v>
      </c>
      <c r="N85" s="46" t="s">
        <v>968</v>
      </c>
      <c r="O85" s="46" t="s">
        <v>277</v>
      </c>
      <c r="P85" s="47"/>
    </row>
    <row r="86" s="5" customFormat="1" ht="130" customHeight="1" spans="1:16">
      <c r="A86" s="42">
        <v>72</v>
      </c>
      <c r="B86" s="46" t="s">
        <v>272</v>
      </c>
      <c r="C86" s="46" t="s">
        <v>1158</v>
      </c>
      <c r="D86" s="53">
        <v>1</v>
      </c>
      <c r="E86" s="47" t="s">
        <v>1159</v>
      </c>
      <c r="F86" s="46" t="s">
        <v>69</v>
      </c>
      <c r="G86" s="47" t="s">
        <v>1160</v>
      </c>
      <c r="H86" s="47" t="s">
        <v>1161</v>
      </c>
      <c r="I86" s="46" t="s">
        <v>25</v>
      </c>
      <c r="J86" s="46" t="s">
        <v>71</v>
      </c>
      <c r="K86" s="43" t="s">
        <v>966</v>
      </c>
      <c r="L86" s="43" t="s">
        <v>967</v>
      </c>
      <c r="M86" s="46">
        <v>60</v>
      </c>
      <c r="N86" s="46" t="s">
        <v>968</v>
      </c>
      <c r="O86" s="46" t="s">
        <v>277</v>
      </c>
      <c r="P86" s="47"/>
    </row>
    <row r="87" s="5" customFormat="1" ht="130" customHeight="1" spans="1:16">
      <c r="A87" s="42">
        <v>73</v>
      </c>
      <c r="B87" s="46" t="s">
        <v>272</v>
      </c>
      <c r="C87" s="46" t="s">
        <v>1162</v>
      </c>
      <c r="D87" s="53">
        <v>1</v>
      </c>
      <c r="E87" s="47" t="s">
        <v>1163</v>
      </c>
      <c r="F87" s="46" t="s">
        <v>69</v>
      </c>
      <c r="G87" s="47" t="s">
        <v>1164</v>
      </c>
      <c r="H87" s="47" t="s">
        <v>1165</v>
      </c>
      <c r="I87" s="46" t="s">
        <v>25</v>
      </c>
      <c r="J87" s="46" t="s">
        <v>71</v>
      </c>
      <c r="K87" s="43" t="s">
        <v>966</v>
      </c>
      <c r="L87" s="43" t="s">
        <v>967</v>
      </c>
      <c r="M87" s="46">
        <v>60</v>
      </c>
      <c r="N87" s="46" t="s">
        <v>968</v>
      </c>
      <c r="O87" s="46" t="s">
        <v>277</v>
      </c>
      <c r="P87" s="47"/>
    </row>
    <row r="88" s="5" customFormat="1" ht="130" customHeight="1" spans="1:16">
      <c r="A88" s="42">
        <v>74</v>
      </c>
      <c r="B88" s="46" t="s">
        <v>272</v>
      </c>
      <c r="C88" s="46" t="s">
        <v>1166</v>
      </c>
      <c r="D88" s="53">
        <v>1</v>
      </c>
      <c r="E88" s="47" t="s">
        <v>1167</v>
      </c>
      <c r="F88" s="46" t="s">
        <v>69</v>
      </c>
      <c r="G88" s="47" t="s">
        <v>1168</v>
      </c>
      <c r="H88" s="47" t="s">
        <v>1169</v>
      </c>
      <c r="I88" s="46" t="s">
        <v>25</v>
      </c>
      <c r="J88" s="46" t="s">
        <v>71</v>
      </c>
      <c r="K88" s="43" t="s">
        <v>966</v>
      </c>
      <c r="L88" s="43" t="s">
        <v>967</v>
      </c>
      <c r="M88" s="46">
        <v>60</v>
      </c>
      <c r="N88" s="46" t="s">
        <v>968</v>
      </c>
      <c r="O88" s="46" t="s">
        <v>277</v>
      </c>
      <c r="P88" s="47"/>
    </row>
    <row r="89" s="5" customFormat="1" ht="130" customHeight="1" spans="1:16">
      <c r="A89" s="42">
        <v>75</v>
      </c>
      <c r="B89" s="46" t="s">
        <v>272</v>
      </c>
      <c r="C89" s="46" t="s">
        <v>1170</v>
      </c>
      <c r="D89" s="53">
        <v>1</v>
      </c>
      <c r="E89" s="47" t="s">
        <v>1171</v>
      </c>
      <c r="F89" s="46" t="s">
        <v>69</v>
      </c>
      <c r="G89" s="47" t="s">
        <v>1172</v>
      </c>
      <c r="H89" s="47" t="s">
        <v>1173</v>
      </c>
      <c r="I89" s="46" t="s">
        <v>25</v>
      </c>
      <c r="J89" s="46" t="s">
        <v>71</v>
      </c>
      <c r="K89" s="43" t="s">
        <v>966</v>
      </c>
      <c r="L89" s="43" t="s">
        <v>967</v>
      </c>
      <c r="M89" s="46">
        <v>60</v>
      </c>
      <c r="N89" s="46" t="s">
        <v>968</v>
      </c>
      <c r="O89" s="46" t="s">
        <v>277</v>
      </c>
      <c r="P89" s="47"/>
    </row>
    <row r="90" s="5" customFormat="1" ht="130" customHeight="1" spans="1:16">
      <c r="A90" s="42">
        <v>76</v>
      </c>
      <c r="B90" s="46" t="s">
        <v>272</v>
      </c>
      <c r="C90" s="46" t="s">
        <v>1174</v>
      </c>
      <c r="D90" s="53">
        <v>2</v>
      </c>
      <c r="E90" s="47" t="s">
        <v>1175</v>
      </c>
      <c r="F90" s="46" t="s">
        <v>69</v>
      </c>
      <c r="G90" s="47" t="s">
        <v>1176</v>
      </c>
      <c r="H90" s="47" t="s">
        <v>1177</v>
      </c>
      <c r="I90" s="46" t="s">
        <v>25</v>
      </c>
      <c r="J90" s="46" t="s">
        <v>71</v>
      </c>
      <c r="K90" s="43" t="s">
        <v>966</v>
      </c>
      <c r="L90" s="43" t="s">
        <v>967</v>
      </c>
      <c r="M90" s="46">
        <v>60</v>
      </c>
      <c r="N90" s="46" t="s">
        <v>968</v>
      </c>
      <c r="O90" s="46" t="s">
        <v>277</v>
      </c>
      <c r="P90" s="47"/>
    </row>
    <row r="91" s="5" customFormat="1" ht="130" customHeight="1" spans="1:16">
      <c r="A91" s="42">
        <v>77</v>
      </c>
      <c r="B91" s="46" t="s">
        <v>272</v>
      </c>
      <c r="C91" s="46" t="s">
        <v>1178</v>
      </c>
      <c r="D91" s="53">
        <v>1</v>
      </c>
      <c r="E91" s="47" t="s">
        <v>1179</v>
      </c>
      <c r="F91" s="46" t="s">
        <v>69</v>
      </c>
      <c r="G91" s="47" t="s">
        <v>1180</v>
      </c>
      <c r="H91" s="47" t="s">
        <v>1181</v>
      </c>
      <c r="I91" s="46" t="s">
        <v>25</v>
      </c>
      <c r="J91" s="46" t="s">
        <v>71</v>
      </c>
      <c r="K91" s="43" t="s">
        <v>966</v>
      </c>
      <c r="L91" s="43" t="s">
        <v>967</v>
      </c>
      <c r="M91" s="46">
        <v>60</v>
      </c>
      <c r="N91" s="46" t="s">
        <v>968</v>
      </c>
      <c r="O91" s="46" t="s">
        <v>277</v>
      </c>
      <c r="P91" s="47"/>
    </row>
    <row r="92" s="5" customFormat="1" ht="130" customHeight="1" spans="1:16">
      <c r="A92" s="42">
        <v>78</v>
      </c>
      <c r="B92" s="46" t="s">
        <v>272</v>
      </c>
      <c r="C92" s="46" t="s">
        <v>1182</v>
      </c>
      <c r="D92" s="53">
        <v>1</v>
      </c>
      <c r="E92" s="47" t="s">
        <v>1183</v>
      </c>
      <c r="F92" s="46" t="s">
        <v>69</v>
      </c>
      <c r="G92" s="47" t="s">
        <v>1184</v>
      </c>
      <c r="H92" s="47" t="s">
        <v>1185</v>
      </c>
      <c r="I92" s="46" t="s">
        <v>25</v>
      </c>
      <c r="J92" s="46" t="s">
        <v>71</v>
      </c>
      <c r="K92" s="43" t="s">
        <v>966</v>
      </c>
      <c r="L92" s="43" t="s">
        <v>967</v>
      </c>
      <c r="M92" s="46">
        <v>60</v>
      </c>
      <c r="N92" s="46" t="s">
        <v>968</v>
      </c>
      <c r="O92" s="46" t="s">
        <v>277</v>
      </c>
      <c r="P92" s="47"/>
    </row>
    <row r="93" s="5" customFormat="1" ht="130" customHeight="1" spans="1:16">
      <c r="A93" s="42">
        <v>79</v>
      </c>
      <c r="B93" s="46" t="s">
        <v>272</v>
      </c>
      <c r="C93" s="46" t="s">
        <v>1186</v>
      </c>
      <c r="D93" s="53">
        <v>1</v>
      </c>
      <c r="E93" s="47" t="s">
        <v>1187</v>
      </c>
      <c r="F93" s="46" t="s">
        <v>69</v>
      </c>
      <c r="G93" s="47" t="s">
        <v>1188</v>
      </c>
      <c r="H93" s="47" t="s">
        <v>1189</v>
      </c>
      <c r="I93" s="46" t="s">
        <v>25</v>
      </c>
      <c r="J93" s="46" t="s">
        <v>71</v>
      </c>
      <c r="K93" s="43" t="s">
        <v>966</v>
      </c>
      <c r="L93" s="43" t="s">
        <v>967</v>
      </c>
      <c r="M93" s="46">
        <v>60</v>
      </c>
      <c r="N93" s="46" t="s">
        <v>968</v>
      </c>
      <c r="O93" s="46" t="s">
        <v>277</v>
      </c>
      <c r="P93" s="47"/>
    </row>
    <row r="94" s="5" customFormat="1" ht="130" customHeight="1" spans="1:16">
      <c r="A94" s="42">
        <v>80</v>
      </c>
      <c r="B94" s="46" t="s">
        <v>272</v>
      </c>
      <c r="C94" s="46" t="s">
        <v>1190</v>
      </c>
      <c r="D94" s="53">
        <v>1</v>
      </c>
      <c r="E94" s="47" t="s">
        <v>1191</v>
      </c>
      <c r="F94" s="46" t="s">
        <v>69</v>
      </c>
      <c r="G94" s="47" t="s">
        <v>1192</v>
      </c>
      <c r="H94" s="47" t="s">
        <v>1193</v>
      </c>
      <c r="I94" s="46" t="s">
        <v>25</v>
      </c>
      <c r="J94" s="46" t="s">
        <v>71</v>
      </c>
      <c r="K94" s="43" t="s">
        <v>966</v>
      </c>
      <c r="L94" s="43" t="s">
        <v>967</v>
      </c>
      <c r="M94" s="46">
        <v>60</v>
      </c>
      <c r="N94" s="46" t="s">
        <v>968</v>
      </c>
      <c r="O94" s="46" t="s">
        <v>277</v>
      </c>
      <c r="P94" s="47"/>
    </row>
    <row r="95" s="5" customFormat="1" ht="130" customHeight="1" spans="1:16">
      <c r="A95" s="42">
        <v>81</v>
      </c>
      <c r="B95" s="46" t="s">
        <v>272</v>
      </c>
      <c r="C95" s="46" t="s">
        <v>1194</v>
      </c>
      <c r="D95" s="53">
        <v>1</v>
      </c>
      <c r="E95" s="47" t="s">
        <v>1195</v>
      </c>
      <c r="F95" s="46" t="s">
        <v>69</v>
      </c>
      <c r="G95" s="47" t="s">
        <v>1196</v>
      </c>
      <c r="H95" s="47" t="s">
        <v>1197</v>
      </c>
      <c r="I95" s="46" t="s">
        <v>25</v>
      </c>
      <c r="J95" s="46" t="s">
        <v>71</v>
      </c>
      <c r="K95" s="43" t="s">
        <v>966</v>
      </c>
      <c r="L95" s="43" t="s">
        <v>967</v>
      </c>
      <c r="M95" s="46">
        <v>60</v>
      </c>
      <c r="N95" s="46" t="s">
        <v>968</v>
      </c>
      <c r="O95" s="46" t="s">
        <v>277</v>
      </c>
      <c r="P95" s="47"/>
    </row>
    <row r="96" s="5" customFormat="1" ht="130" customHeight="1" spans="1:16">
      <c r="A96" s="42">
        <v>82</v>
      </c>
      <c r="B96" s="46" t="s">
        <v>272</v>
      </c>
      <c r="C96" s="46" t="s">
        <v>1198</v>
      </c>
      <c r="D96" s="53">
        <v>1</v>
      </c>
      <c r="E96" s="47" t="s">
        <v>1199</v>
      </c>
      <c r="F96" s="46" t="s">
        <v>69</v>
      </c>
      <c r="G96" s="47" t="s">
        <v>1200</v>
      </c>
      <c r="H96" s="47" t="s">
        <v>1201</v>
      </c>
      <c r="I96" s="46" t="s">
        <v>25</v>
      </c>
      <c r="J96" s="46" t="s">
        <v>71</v>
      </c>
      <c r="K96" s="43" t="s">
        <v>966</v>
      </c>
      <c r="L96" s="43" t="s">
        <v>967</v>
      </c>
      <c r="M96" s="46">
        <v>60</v>
      </c>
      <c r="N96" s="46" t="s">
        <v>968</v>
      </c>
      <c r="O96" s="46" t="s">
        <v>277</v>
      </c>
      <c r="P96" s="47"/>
    </row>
    <row r="97" s="5" customFormat="1" ht="130" customHeight="1" spans="1:16">
      <c r="A97" s="42">
        <v>83</v>
      </c>
      <c r="B97" s="46" t="s">
        <v>272</v>
      </c>
      <c r="C97" s="46" t="s">
        <v>1202</v>
      </c>
      <c r="D97" s="53">
        <v>1</v>
      </c>
      <c r="E97" s="47" t="s">
        <v>1203</v>
      </c>
      <c r="F97" s="46" t="s">
        <v>69</v>
      </c>
      <c r="G97" s="47" t="s">
        <v>1204</v>
      </c>
      <c r="H97" s="47" t="s">
        <v>472</v>
      </c>
      <c r="I97" s="46" t="s">
        <v>25</v>
      </c>
      <c r="J97" s="46" t="s">
        <v>71</v>
      </c>
      <c r="K97" s="43" t="s">
        <v>966</v>
      </c>
      <c r="L97" s="43" t="s">
        <v>967</v>
      </c>
      <c r="M97" s="46">
        <v>60</v>
      </c>
      <c r="N97" s="46" t="s">
        <v>968</v>
      </c>
      <c r="O97" s="46" t="s">
        <v>277</v>
      </c>
      <c r="P97" s="47"/>
    </row>
    <row r="98" s="5" customFormat="1" ht="130" customHeight="1" spans="1:16">
      <c r="A98" s="42">
        <v>84</v>
      </c>
      <c r="B98" s="46" t="s">
        <v>272</v>
      </c>
      <c r="C98" s="46" t="s">
        <v>1205</v>
      </c>
      <c r="D98" s="53">
        <v>1</v>
      </c>
      <c r="E98" s="47" t="s">
        <v>1206</v>
      </c>
      <c r="F98" s="46" t="s">
        <v>69</v>
      </c>
      <c r="G98" s="47" t="s">
        <v>1207</v>
      </c>
      <c r="H98" s="47" t="s">
        <v>1208</v>
      </c>
      <c r="I98" s="46" t="s">
        <v>25</v>
      </c>
      <c r="J98" s="46" t="s">
        <v>71</v>
      </c>
      <c r="K98" s="43" t="s">
        <v>966</v>
      </c>
      <c r="L98" s="43" t="s">
        <v>967</v>
      </c>
      <c r="M98" s="46">
        <v>60</v>
      </c>
      <c r="N98" s="46" t="s">
        <v>968</v>
      </c>
      <c r="O98" s="46" t="s">
        <v>277</v>
      </c>
      <c r="P98" s="47"/>
    </row>
    <row r="99" s="5" customFormat="1" ht="130" customHeight="1" spans="1:16">
      <c r="A99" s="42">
        <v>85</v>
      </c>
      <c r="B99" s="46" t="s">
        <v>272</v>
      </c>
      <c r="C99" s="46" t="s">
        <v>1209</v>
      </c>
      <c r="D99" s="53">
        <v>2</v>
      </c>
      <c r="E99" s="47" t="s">
        <v>1210</v>
      </c>
      <c r="F99" s="46" t="s">
        <v>69</v>
      </c>
      <c r="G99" s="47" t="s">
        <v>1211</v>
      </c>
      <c r="H99" s="47" t="s">
        <v>1212</v>
      </c>
      <c r="I99" s="46" t="s">
        <v>25</v>
      </c>
      <c r="J99" s="46" t="s">
        <v>71</v>
      </c>
      <c r="K99" s="43" t="s">
        <v>966</v>
      </c>
      <c r="L99" s="43" t="s">
        <v>967</v>
      </c>
      <c r="M99" s="46">
        <v>60</v>
      </c>
      <c r="N99" s="46" t="s">
        <v>968</v>
      </c>
      <c r="O99" s="46" t="s">
        <v>277</v>
      </c>
      <c r="P99" s="47"/>
    </row>
    <row r="100" s="5" customFormat="1" ht="130" customHeight="1" spans="1:16">
      <c r="A100" s="42">
        <v>86</v>
      </c>
      <c r="B100" s="46" t="s">
        <v>272</v>
      </c>
      <c r="C100" s="46" t="s">
        <v>1213</v>
      </c>
      <c r="D100" s="53">
        <v>2</v>
      </c>
      <c r="E100" s="47" t="s">
        <v>1214</v>
      </c>
      <c r="F100" s="46" t="s">
        <v>69</v>
      </c>
      <c r="G100" s="47" t="s">
        <v>1211</v>
      </c>
      <c r="H100" s="47" t="s">
        <v>1215</v>
      </c>
      <c r="I100" s="46" t="s">
        <v>25</v>
      </c>
      <c r="J100" s="46" t="s">
        <v>71</v>
      </c>
      <c r="K100" s="43" t="s">
        <v>966</v>
      </c>
      <c r="L100" s="43" t="s">
        <v>967</v>
      </c>
      <c r="M100" s="46">
        <v>60</v>
      </c>
      <c r="N100" s="46" t="s">
        <v>968</v>
      </c>
      <c r="O100" s="46" t="s">
        <v>277</v>
      </c>
      <c r="P100" s="47"/>
    </row>
    <row r="101" s="5" customFormat="1" ht="130" customHeight="1" spans="1:16">
      <c r="A101" s="42">
        <v>87</v>
      </c>
      <c r="B101" s="46" t="s">
        <v>272</v>
      </c>
      <c r="C101" s="46" t="s">
        <v>1216</v>
      </c>
      <c r="D101" s="53">
        <v>2</v>
      </c>
      <c r="E101" s="47" t="s">
        <v>1217</v>
      </c>
      <c r="F101" s="46" t="s">
        <v>69</v>
      </c>
      <c r="G101" s="47" t="s">
        <v>1218</v>
      </c>
      <c r="H101" s="47" t="s">
        <v>1219</v>
      </c>
      <c r="I101" s="46" t="s">
        <v>25</v>
      </c>
      <c r="J101" s="46" t="s">
        <v>71</v>
      </c>
      <c r="K101" s="43" t="s">
        <v>966</v>
      </c>
      <c r="L101" s="43" t="s">
        <v>967</v>
      </c>
      <c r="M101" s="46">
        <v>60</v>
      </c>
      <c r="N101" s="46" t="s">
        <v>968</v>
      </c>
      <c r="O101" s="46" t="s">
        <v>1220</v>
      </c>
      <c r="P101" s="47"/>
    </row>
    <row r="102" s="5" customFormat="1" ht="130" customHeight="1" spans="1:16">
      <c r="A102" s="42">
        <v>88</v>
      </c>
      <c r="B102" s="46" t="s">
        <v>272</v>
      </c>
      <c r="C102" s="46" t="s">
        <v>1221</v>
      </c>
      <c r="D102" s="53">
        <v>2</v>
      </c>
      <c r="E102" s="47" t="s">
        <v>1222</v>
      </c>
      <c r="F102" s="46" t="s">
        <v>69</v>
      </c>
      <c r="G102" s="47" t="s">
        <v>1223</v>
      </c>
      <c r="H102" s="47" t="s">
        <v>1224</v>
      </c>
      <c r="I102" s="46" t="s">
        <v>25</v>
      </c>
      <c r="J102" s="46" t="s">
        <v>71</v>
      </c>
      <c r="K102" s="43" t="s">
        <v>966</v>
      </c>
      <c r="L102" s="43" t="s">
        <v>967</v>
      </c>
      <c r="M102" s="46">
        <v>60</v>
      </c>
      <c r="N102" s="46" t="s">
        <v>968</v>
      </c>
      <c r="O102" s="46" t="s">
        <v>1220</v>
      </c>
      <c r="P102" s="47"/>
    </row>
    <row r="103" s="5" customFormat="1" ht="130" customHeight="1" spans="1:16">
      <c r="A103" s="42">
        <v>89</v>
      </c>
      <c r="B103" s="46" t="s">
        <v>272</v>
      </c>
      <c r="C103" s="46" t="s">
        <v>1225</v>
      </c>
      <c r="D103" s="53">
        <v>1</v>
      </c>
      <c r="E103" s="47" t="s">
        <v>1226</v>
      </c>
      <c r="F103" s="46" t="s">
        <v>69</v>
      </c>
      <c r="G103" s="47" t="s">
        <v>1227</v>
      </c>
      <c r="H103" s="47" t="s">
        <v>1228</v>
      </c>
      <c r="I103" s="46" t="s">
        <v>25</v>
      </c>
      <c r="J103" s="46" t="s">
        <v>71</v>
      </c>
      <c r="K103" s="43" t="s">
        <v>966</v>
      </c>
      <c r="L103" s="43" t="s">
        <v>967</v>
      </c>
      <c r="M103" s="46">
        <v>60</v>
      </c>
      <c r="N103" s="46" t="s">
        <v>968</v>
      </c>
      <c r="O103" s="46" t="s">
        <v>1220</v>
      </c>
      <c r="P103" s="47"/>
    </row>
    <row r="104" s="5" customFormat="1" ht="130" customHeight="1" spans="1:16">
      <c r="A104" s="42">
        <v>90</v>
      </c>
      <c r="B104" s="46" t="s">
        <v>272</v>
      </c>
      <c r="C104" s="46" t="s">
        <v>1229</v>
      </c>
      <c r="D104" s="53">
        <v>2</v>
      </c>
      <c r="E104" s="47" t="s">
        <v>1230</v>
      </c>
      <c r="F104" s="46" t="s">
        <v>69</v>
      </c>
      <c r="G104" s="47" t="s">
        <v>1231</v>
      </c>
      <c r="H104" s="47" t="s">
        <v>1232</v>
      </c>
      <c r="I104" s="46" t="s">
        <v>25</v>
      </c>
      <c r="J104" s="46" t="s">
        <v>71</v>
      </c>
      <c r="K104" s="43" t="s">
        <v>966</v>
      </c>
      <c r="L104" s="43" t="s">
        <v>967</v>
      </c>
      <c r="M104" s="46">
        <v>60</v>
      </c>
      <c r="N104" s="46" t="s">
        <v>968</v>
      </c>
      <c r="O104" s="46" t="s">
        <v>1220</v>
      </c>
      <c r="P104" s="47"/>
    </row>
    <row r="105" s="6" customFormat="1" ht="60" customHeight="1" spans="1:16">
      <c r="A105" s="48" t="s">
        <v>314</v>
      </c>
      <c r="B105" s="49"/>
      <c r="C105" s="50" t="s">
        <v>315</v>
      </c>
      <c r="D105" s="51"/>
      <c r="E105" s="50" t="s">
        <v>316</v>
      </c>
      <c r="F105" s="50"/>
      <c r="G105" s="50" t="s">
        <v>317</v>
      </c>
      <c r="H105" s="50" t="s">
        <v>318</v>
      </c>
      <c r="I105" s="50" t="s">
        <v>319</v>
      </c>
      <c r="J105" s="50"/>
      <c r="K105" s="50"/>
      <c r="L105" s="50"/>
      <c r="M105" s="52"/>
      <c r="N105" s="50"/>
      <c r="O105" s="50"/>
      <c r="P105" s="50"/>
    </row>
    <row r="106" s="5" customFormat="1" ht="64.5" customHeight="1" spans="1:16">
      <c r="A106" s="42">
        <v>91</v>
      </c>
      <c r="B106" s="46" t="s">
        <v>320</v>
      </c>
      <c r="C106" s="46" t="s">
        <v>1233</v>
      </c>
      <c r="D106" s="53">
        <v>1</v>
      </c>
      <c r="E106" s="47" t="s">
        <v>1234</v>
      </c>
      <c r="F106" s="46" t="s">
        <v>69</v>
      </c>
      <c r="G106" s="47" t="s">
        <v>1235</v>
      </c>
      <c r="H106" s="47" t="s">
        <v>1236</v>
      </c>
      <c r="I106" s="46" t="s">
        <v>25</v>
      </c>
      <c r="J106" s="46" t="s">
        <v>71</v>
      </c>
      <c r="K106" s="43" t="s">
        <v>966</v>
      </c>
      <c r="L106" s="43" t="s">
        <v>967</v>
      </c>
      <c r="M106" s="46">
        <v>75</v>
      </c>
      <c r="N106" s="46" t="s">
        <v>968</v>
      </c>
      <c r="O106" s="46" t="s">
        <v>323</v>
      </c>
      <c r="P106" s="47"/>
    </row>
    <row r="107" s="5" customFormat="1" ht="64.5" customHeight="1" spans="1:16">
      <c r="A107" s="42">
        <v>92</v>
      </c>
      <c r="B107" s="46" t="s">
        <v>320</v>
      </c>
      <c r="C107" s="46" t="s">
        <v>1237</v>
      </c>
      <c r="D107" s="53">
        <v>1</v>
      </c>
      <c r="E107" s="47" t="s">
        <v>1238</v>
      </c>
      <c r="F107" s="46" t="s">
        <v>69</v>
      </c>
      <c r="G107" s="47" t="s">
        <v>1239</v>
      </c>
      <c r="H107" s="47" t="s">
        <v>1240</v>
      </c>
      <c r="I107" s="46" t="s">
        <v>25</v>
      </c>
      <c r="J107" s="46" t="s">
        <v>71</v>
      </c>
      <c r="K107" s="43" t="s">
        <v>966</v>
      </c>
      <c r="L107" s="43" t="s">
        <v>967</v>
      </c>
      <c r="M107" s="46">
        <v>75</v>
      </c>
      <c r="N107" s="46" t="s">
        <v>968</v>
      </c>
      <c r="O107" s="46" t="s">
        <v>323</v>
      </c>
      <c r="P107" s="47"/>
    </row>
    <row r="108" s="5" customFormat="1" ht="64.5" customHeight="1" spans="1:16">
      <c r="A108" s="42">
        <v>93</v>
      </c>
      <c r="B108" s="46" t="s">
        <v>320</v>
      </c>
      <c r="C108" s="46" t="s">
        <v>1241</v>
      </c>
      <c r="D108" s="53">
        <v>1</v>
      </c>
      <c r="E108" s="47" t="s">
        <v>1242</v>
      </c>
      <c r="F108" s="46" t="s">
        <v>69</v>
      </c>
      <c r="G108" s="47" t="s">
        <v>1243</v>
      </c>
      <c r="H108" s="47" t="s">
        <v>1240</v>
      </c>
      <c r="I108" s="46" t="s">
        <v>25</v>
      </c>
      <c r="J108" s="46" t="s">
        <v>71</v>
      </c>
      <c r="K108" s="43" t="s">
        <v>966</v>
      </c>
      <c r="L108" s="43" t="s">
        <v>967</v>
      </c>
      <c r="M108" s="46">
        <v>75</v>
      </c>
      <c r="N108" s="46" t="s">
        <v>968</v>
      </c>
      <c r="O108" s="46" t="s">
        <v>323</v>
      </c>
      <c r="P108" s="47"/>
    </row>
    <row r="109" s="5" customFormat="1" ht="64.5" customHeight="1" spans="1:16">
      <c r="A109" s="42">
        <v>94</v>
      </c>
      <c r="B109" s="46" t="s">
        <v>320</v>
      </c>
      <c r="C109" s="46" t="s">
        <v>1244</v>
      </c>
      <c r="D109" s="53">
        <v>1</v>
      </c>
      <c r="E109" s="47" t="s">
        <v>1245</v>
      </c>
      <c r="F109" s="46" t="s">
        <v>69</v>
      </c>
      <c r="G109" s="47" t="s">
        <v>1246</v>
      </c>
      <c r="H109" s="47" t="s">
        <v>158</v>
      </c>
      <c r="I109" s="46" t="s">
        <v>25</v>
      </c>
      <c r="J109" s="46" t="s">
        <v>71</v>
      </c>
      <c r="K109" s="43" t="s">
        <v>966</v>
      </c>
      <c r="L109" s="43" t="s">
        <v>967</v>
      </c>
      <c r="M109" s="46">
        <v>75</v>
      </c>
      <c r="N109" s="46" t="s">
        <v>968</v>
      </c>
      <c r="O109" s="46" t="s">
        <v>323</v>
      </c>
      <c r="P109" s="47"/>
    </row>
    <row r="110" s="5" customFormat="1" ht="64.5" customHeight="1" spans="1:16">
      <c r="A110" s="42">
        <v>95</v>
      </c>
      <c r="B110" s="46" t="s">
        <v>320</v>
      </c>
      <c r="C110" s="46" t="s">
        <v>1247</v>
      </c>
      <c r="D110" s="53">
        <v>1</v>
      </c>
      <c r="E110" s="47" t="s">
        <v>1248</v>
      </c>
      <c r="F110" s="46" t="s">
        <v>69</v>
      </c>
      <c r="G110" s="47" t="s">
        <v>1249</v>
      </c>
      <c r="H110" s="47" t="s">
        <v>158</v>
      </c>
      <c r="I110" s="46" t="s">
        <v>25</v>
      </c>
      <c r="J110" s="46" t="s">
        <v>71</v>
      </c>
      <c r="K110" s="43" t="s">
        <v>966</v>
      </c>
      <c r="L110" s="43" t="s">
        <v>967</v>
      </c>
      <c r="M110" s="46">
        <v>75</v>
      </c>
      <c r="N110" s="46" t="s">
        <v>968</v>
      </c>
      <c r="O110" s="46" t="s">
        <v>323</v>
      </c>
      <c r="P110" s="47"/>
    </row>
    <row r="111" s="5" customFormat="1" ht="64.5" customHeight="1" spans="1:16">
      <c r="A111" s="42">
        <v>96</v>
      </c>
      <c r="B111" s="46" t="s">
        <v>320</v>
      </c>
      <c r="C111" s="46" t="s">
        <v>1250</v>
      </c>
      <c r="D111" s="53">
        <v>1</v>
      </c>
      <c r="E111" s="47" t="s">
        <v>1251</v>
      </c>
      <c r="F111" s="46" t="s">
        <v>69</v>
      </c>
      <c r="G111" s="47" t="s">
        <v>1252</v>
      </c>
      <c r="H111" s="47" t="s">
        <v>1253</v>
      </c>
      <c r="I111" s="46" t="s">
        <v>25</v>
      </c>
      <c r="J111" s="46" t="s">
        <v>71</v>
      </c>
      <c r="K111" s="43" t="s">
        <v>966</v>
      </c>
      <c r="L111" s="43" t="s">
        <v>967</v>
      </c>
      <c r="M111" s="46">
        <v>75</v>
      </c>
      <c r="N111" s="46" t="s">
        <v>968</v>
      </c>
      <c r="O111" s="46" t="s">
        <v>323</v>
      </c>
      <c r="P111" s="47"/>
    </row>
    <row r="112" s="5" customFormat="1" ht="75.75" customHeight="1" spans="1:16">
      <c r="A112" s="42">
        <v>97</v>
      </c>
      <c r="B112" s="46" t="s">
        <v>320</v>
      </c>
      <c r="C112" s="46" t="s">
        <v>1254</v>
      </c>
      <c r="D112" s="53">
        <v>1</v>
      </c>
      <c r="E112" s="47" t="s">
        <v>1255</v>
      </c>
      <c r="F112" s="46" t="s">
        <v>69</v>
      </c>
      <c r="G112" s="47" t="s">
        <v>1256</v>
      </c>
      <c r="H112" s="47" t="s">
        <v>1257</v>
      </c>
      <c r="I112" s="46" t="s">
        <v>25</v>
      </c>
      <c r="J112" s="46" t="s">
        <v>71</v>
      </c>
      <c r="K112" s="43" t="s">
        <v>966</v>
      </c>
      <c r="L112" s="43" t="s">
        <v>967</v>
      </c>
      <c r="M112" s="46">
        <v>75</v>
      </c>
      <c r="N112" s="46" t="s">
        <v>968</v>
      </c>
      <c r="O112" s="46" t="s">
        <v>323</v>
      </c>
      <c r="P112" s="47"/>
    </row>
    <row r="113" s="5" customFormat="1" ht="75.75" customHeight="1" spans="1:16">
      <c r="A113" s="42">
        <v>98</v>
      </c>
      <c r="B113" s="46" t="s">
        <v>320</v>
      </c>
      <c r="C113" s="46" t="s">
        <v>1258</v>
      </c>
      <c r="D113" s="53">
        <v>1</v>
      </c>
      <c r="E113" s="47" t="s">
        <v>1259</v>
      </c>
      <c r="F113" s="46" t="s">
        <v>69</v>
      </c>
      <c r="G113" s="47" t="s">
        <v>1260</v>
      </c>
      <c r="H113" s="47" t="s">
        <v>1261</v>
      </c>
      <c r="I113" s="46" t="s">
        <v>25</v>
      </c>
      <c r="J113" s="46" t="s">
        <v>71</v>
      </c>
      <c r="K113" s="43" t="s">
        <v>966</v>
      </c>
      <c r="L113" s="43" t="s">
        <v>967</v>
      </c>
      <c r="M113" s="46">
        <v>75</v>
      </c>
      <c r="N113" s="46" t="s">
        <v>968</v>
      </c>
      <c r="O113" s="46" t="s">
        <v>323</v>
      </c>
      <c r="P113" s="47"/>
    </row>
    <row r="114" s="5" customFormat="1" ht="69" customHeight="1" spans="1:16">
      <c r="A114" s="42">
        <v>99</v>
      </c>
      <c r="B114" s="46" t="s">
        <v>320</v>
      </c>
      <c r="C114" s="46" t="s">
        <v>1262</v>
      </c>
      <c r="D114" s="53">
        <v>1</v>
      </c>
      <c r="E114" s="47" t="s">
        <v>1263</v>
      </c>
      <c r="F114" s="46" t="s">
        <v>69</v>
      </c>
      <c r="G114" s="47" t="s">
        <v>1264</v>
      </c>
      <c r="H114" s="47" t="s">
        <v>158</v>
      </c>
      <c r="I114" s="46" t="s">
        <v>25</v>
      </c>
      <c r="J114" s="46" t="s">
        <v>71</v>
      </c>
      <c r="K114" s="43" t="s">
        <v>966</v>
      </c>
      <c r="L114" s="43" t="s">
        <v>967</v>
      </c>
      <c r="M114" s="46">
        <v>75</v>
      </c>
      <c r="N114" s="46" t="s">
        <v>968</v>
      </c>
      <c r="O114" s="46" t="s">
        <v>323</v>
      </c>
      <c r="P114" s="47"/>
    </row>
    <row r="115" s="5" customFormat="1" ht="69" customHeight="1" spans="1:16">
      <c r="A115" s="42">
        <v>100</v>
      </c>
      <c r="B115" s="46" t="s">
        <v>320</v>
      </c>
      <c r="C115" s="46" t="s">
        <v>1265</v>
      </c>
      <c r="D115" s="53">
        <v>1</v>
      </c>
      <c r="E115" s="47" t="s">
        <v>1266</v>
      </c>
      <c r="F115" s="46" t="s">
        <v>69</v>
      </c>
      <c r="G115" s="47" t="s">
        <v>1267</v>
      </c>
      <c r="H115" s="47" t="s">
        <v>158</v>
      </c>
      <c r="I115" s="65" t="s">
        <v>25</v>
      </c>
      <c r="J115" s="46" t="s">
        <v>71</v>
      </c>
      <c r="K115" s="43" t="s">
        <v>966</v>
      </c>
      <c r="L115" s="43" t="s">
        <v>967</v>
      </c>
      <c r="M115" s="46">
        <v>75</v>
      </c>
      <c r="N115" s="46" t="s">
        <v>968</v>
      </c>
      <c r="O115" s="46" t="s">
        <v>323</v>
      </c>
      <c r="P115" s="47"/>
    </row>
    <row r="116" s="6" customFormat="1" ht="60" customHeight="1" spans="1:16">
      <c r="A116" s="48" t="s">
        <v>31</v>
      </c>
      <c r="B116" s="49"/>
      <c r="C116" s="50" t="s">
        <v>328</v>
      </c>
      <c r="D116" s="51"/>
      <c r="E116" s="50" t="s">
        <v>329</v>
      </c>
      <c r="F116" s="50"/>
      <c r="G116" s="50" t="s">
        <v>330</v>
      </c>
      <c r="H116" s="50" t="s">
        <v>331</v>
      </c>
      <c r="I116" s="50" t="s">
        <v>332</v>
      </c>
      <c r="J116" s="50"/>
      <c r="K116" s="50"/>
      <c r="L116" s="50"/>
      <c r="M116" s="52"/>
      <c r="N116" s="50"/>
      <c r="O116" s="50"/>
      <c r="P116" s="50"/>
    </row>
    <row r="117" s="5" customFormat="1" ht="71" customHeight="1" spans="1:16">
      <c r="A117" s="42">
        <v>101</v>
      </c>
      <c r="B117" s="46" t="s">
        <v>371</v>
      </c>
      <c r="C117" s="46" t="s">
        <v>1268</v>
      </c>
      <c r="D117" s="53">
        <v>1</v>
      </c>
      <c r="E117" s="47" t="s">
        <v>1269</v>
      </c>
      <c r="F117" s="46" t="s">
        <v>69</v>
      </c>
      <c r="G117" s="47" t="s">
        <v>1067</v>
      </c>
      <c r="H117" s="47" t="s">
        <v>1270</v>
      </c>
      <c r="I117" s="46" t="s">
        <v>25</v>
      </c>
      <c r="J117" s="46" t="s">
        <v>71</v>
      </c>
      <c r="K117" s="43" t="s">
        <v>966</v>
      </c>
      <c r="L117" s="43" t="s">
        <v>967</v>
      </c>
      <c r="M117" s="46">
        <v>80</v>
      </c>
      <c r="N117" s="46" t="s">
        <v>968</v>
      </c>
      <c r="O117" s="46" t="s">
        <v>87</v>
      </c>
      <c r="P117" s="64"/>
    </row>
    <row r="118" s="5" customFormat="1" ht="71" customHeight="1" spans="1:16">
      <c r="A118" s="42">
        <v>102</v>
      </c>
      <c r="B118" s="46" t="s">
        <v>371</v>
      </c>
      <c r="C118" s="46" t="s">
        <v>1271</v>
      </c>
      <c r="D118" s="53">
        <v>1</v>
      </c>
      <c r="E118" s="47" t="s">
        <v>1272</v>
      </c>
      <c r="F118" s="46" t="s">
        <v>69</v>
      </c>
      <c r="G118" s="47" t="s">
        <v>1273</v>
      </c>
      <c r="H118" s="47" t="s">
        <v>1274</v>
      </c>
      <c r="I118" s="46" t="s">
        <v>25</v>
      </c>
      <c r="J118" s="46" t="s">
        <v>71</v>
      </c>
      <c r="K118" s="43" t="s">
        <v>966</v>
      </c>
      <c r="L118" s="43" t="s">
        <v>967</v>
      </c>
      <c r="M118" s="46">
        <v>80</v>
      </c>
      <c r="N118" s="46" t="s">
        <v>968</v>
      </c>
      <c r="O118" s="46" t="s">
        <v>87</v>
      </c>
      <c r="P118" s="64"/>
    </row>
    <row r="119" s="5" customFormat="1" ht="71" customHeight="1" spans="1:16">
      <c r="A119" s="42">
        <v>103</v>
      </c>
      <c r="B119" s="46" t="s">
        <v>371</v>
      </c>
      <c r="C119" s="46" t="s">
        <v>1275</v>
      </c>
      <c r="D119" s="53">
        <v>1</v>
      </c>
      <c r="E119" s="47" t="s">
        <v>1276</v>
      </c>
      <c r="F119" s="46" t="s">
        <v>69</v>
      </c>
      <c r="G119" s="47" t="s">
        <v>126</v>
      </c>
      <c r="H119" s="47" t="s">
        <v>1277</v>
      </c>
      <c r="I119" s="46" t="s">
        <v>25</v>
      </c>
      <c r="J119" s="46" t="s">
        <v>71</v>
      </c>
      <c r="K119" s="43" t="s">
        <v>966</v>
      </c>
      <c r="L119" s="43" t="s">
        <v>967</v>
      </c>
      <c r="M119" s="46">
        <v>80</v>
      </c>
      <c r="N119" s="46" t="s">
        <v>968</v>
      </c>
      <c r="O119" s="46" t="s">
        <v>87</v>
      </c>
      <c r="P119" s="64"/>
    </row>
    <row r="120" s="5" customFormat="1" ht="71" customHeight="1" spans="1:16">
      <c r="A120" s="42">
        <v>104</v>
      </c>
      <c r="B120" s="46" t="s">
        <v>371</v>
      </c>
      <c r="C120" s="46" t="s">
        <v>1278</v>
      </c>
      <c r="D120" s="53">
        <v>1</v>
      </c>
      <c r="E120" s="47" t="s">
        <v>1279</v>
      </c>
      <c r="F120" s="46" t="s">
        <v>69</v>
      </c>
      <c r="G120" s="47" t="s">
        <v>126</v>
      </c>
      <c r="H120" s="47" t="s">
        <v>1280</v>
      </c>
      <c r="I120" s="46" t="s">
        <v>25</v>
      </c>
      <c r="J120" s="46" t="s">
        <v>71</v>
      </c>
      <c r="K120" s="43" t="s">
        <v>966</v>
      </c>
      <c r="L120" s="43" t="s">
        <v>967</v>
      </c>
      <c r="M120" s="46">
        <v>80</v>
      </c>
      <c r="N120" s="46" t="s">
        <v>968</v>
      </c>
      <c r="O120" s="46" t="s">
        <v>87</v>
      </c>
      <c r="P120" s="64"/>
    </row>
    <row r="121" s="5" customFormat="1" ht="71" customHeight="1" spans="1:16">
      <c r="A121" s="42">
        <v>105</v>
      </c>
      <c r="B121" s="46" t="s">
        <v>371</v>
      </c>
      <c r="C121" s="46" t="s">
        <v>1281</v>
      </c>
      <c r="D121" s="53">
        <v>1</v>
      </c>
      <c r="E121" s="47" t="s">
        <v>1282</v>
      </c>
      <c r="F121" s="46" t="s">
        <v>69</v>
      </c>
      <c r="G121" s="47" t="s">
        <v>65</v>
      </c>
      <c r="H121" s="47" t="s">
        <v>1283</v>
      </c>
      <c r="I121" s="46" t="s">
        <v>25</v>
      </c>
      <c r="J121" s="46" t="s">
        <v>71</v>
      </c>
      <c r="K121" s="43" t="s">
        <v>966</v>
      </c>
      <c r="L121" s="43" t="s">
        <v>967</v>
      </c>
      <c r="M121" s="46">
        <v>80</v>
      </c>
      <c r="N121" s="46" t="s">
        <v>968</v>
      </c>
      <c r="O121" s="46" t="s">
        <v>87</v>
      </c>
      <c r="P121" s="64"/>
    </row>
    <row r="122" s="5" customFormat="1" ht="71" customHeight="1" spans="1:16">
      <c r="A122" s="42">
        <v>106</v>
      </c>
      <c r="B122" s="46" t="s">
        <v>371</v>
      </c>
      <c r="C122" s="46" t="s">
        <v>1284</v>
      </c>
      <c r="D122" s="53">
        <v>1</v>
      </c>
      <c r="E122" s="47" t="s">
        <v>1285</v>
      </c>
      <c r="F122" s="46" t="s">
        <v>69</v>
      </c>
      <c r="G122" s="47" t="s">
        <v>1286</v>
      </c>
      <c r="H122" s="47" t="s">
        <v>1287</v>
      </c>
      <c r="I122" s="46" t="s">
        <v>25</v>
      </c>
      <c r="J122" s="46" t="s">
        <v>71</v>
      </c>
      <c r="K122" s="43" t="s">
        <v>966</v>
      </c>
      <c r="L122" s="43" t="s">
        <v>967</v>
      </c>
      <c r="M122" s="46">
        <v>80</v>
      </c>
      <c r="N122" s="46" t="s">
        <v>968</v>
      </c>
      <c r="O122" s="46" t="s">
        <v>87</v>
      </c>
      <c r="P122" s="64"/>
    </row>
    <row r="123" s="5" customFormat="1" ht="71" customHeight="1" spans="1:16">
      <c r="A123" s="42">
        <v>107</v>
      </c>
      <c r="B123" s="46" t="s">
        <v>371</v>
      </c>
      <c r="C123" s="46" t="s">
        <v>1288</v>
      </c>
      <c r="D123" s="53">
        <v>1</v>
      </c>
      <c r="E123" s="47" t="s">
        <v>1289</v>
      </c>
      <c r="F123" s="46" t="s">
        <v>69</v>
      </c>
      <c r="G123" s="47" t="s">
        <v>1290</v>
      </c>
      <c r="H123" s="47" t="s">
        <v>1283</v>
      </c>
      <c r="I123" s="46" t="s">
        <v>25</v>
      </c>
      <c r="J123" s="46" t="s">
        <v>71</v>
      </c>
      <c r="K123" s="43" t="s">
        <v>966</v>
      </c>
      <c r="L123" s="43" t="s">
        <v>967</v>
      </c>
      <c r="M123" s="46">
        <v>80</v>
      </c>
      <c r="N123" s="46" t="s">
        <v>968</v>
      </c>
      <c r="O123" s="46" t="s">
        <v>87</v>
      </c>
      <c r="P123" s="64"/>
    </row>
    <row r="124" s="5" customFormat="1" ht="71" customHeight="1" spans="1:16">
      <c r="A124" s="42">
        <v>108</v>
      </c>
      <c r="B124" s="46" t="s">
        <v>371</v>
      </c>
      <c r="C124" s="46" t="s">
        <v>1291</v>
      </c>
      <c r="D124" s="53">
        <v>1</v>
      </c>
      <c r="E124" s="47" t="s">
        <v>1292</v>
      </c>
      <c r="F124" s="46" t="s">
        <v>69</v>
      </c>
      <c r="G124" s="47" t="s">
        <v>1293</v>
      </c>
      <c r="H124" s="47" t="s">
        <v>1283</v>
      </c>
      <c r="I124" s="46" t="s">
        <v>25</v>
      </c>
      <c r="J124" s="46" t="s">
        <v>71</v>
      </c>
      <c r="K124" s="43" t="s">
        <v>966</v>
      </c>
      <c r="L124" s="43" t="s">
        <v>967</v>
      </c>
      <c r="M124" s="46">
        <v>80</v>
      </c>
      <c r="N124" s="46" t="s">
        <v>968</v>
      </c>
      <c r="O124" s="46" t="s">
        <v>87</v>
      </c>
      <c r="P124" s="47"/>
    </row>
    <row r="125" s="5" customFormat="1" ht="71" customHeight="1" spans="1:16">
      <c r="A125" s="42">
        <v>109</v>
      </c>
      <c r="B125" s="46" t="s">
        <v>371</v>
      </c>
      <c r="C125" s="46" t="s">
        <v>1294</v>
      </c>
      <c r="D125" s="53">
        <v>1</v>
      </c>
      <c r="E125" s="47" t="s">
        <v>1295</v>
      </c>
      <c r="F125" s="46" t="s">
        <v>69</v>
      </c>
      <c r="G125" s="47" t="s">
        <v>1296</v>
      </c>
      <c r="H125" s="47" t="s">
        <v>1297</v>
      </c>
      <c r="I125" s="46" t="s">
        <v>25</v>
      </c>
      <c r="J125" s="46" t="s">
        <v>71</v>
      </c>
      <c r="K125" s="43" t="s">
        <v>966</v>
      </c>
      <c r="L125" s="43" t="s">
        <v>967</v>
      </c>
      <c r="M125" s="46">
        <v>80</v>
      </c>
      <c r="N125" s="46" t="s">
        <v>968</v>
      </c>
      <c r="O125" s="46" t="s">
        <v>1298</v>
      </c>
      <c r="P125" s="47"/>
    </row>
    <row r="126" s="6" customFormat="1" ht="60" customHeight="1" spans="1:16">
      <c r="A126" s="48" t="s">
        <v>388</v>
      </c>
      <c r="B126" s="49"/>
      <c r="C126" s="50" t="s">
        <v>389</v>
      </c>
      <c r="D126" s="51"/>
      <c r="E126" s="50" t="s">
        <v>390</v>
      </c>
      <c r="F126" s="50"/>
      <c r="G126" s="50" t="s">
        <v>391</v>
      </c>
      <c r="H126" s="50" t="s">
        <v>392</v>
      </c>
      <c r="I126" s="50" t="s">
        <v>81</v>
      </c>
      <c r="J126" s="50"/>
      <c r="K126" s="50"/>
      <c r="L126" s="50"/>
      <c r="M126" s="52"/>
      <c r="N126" s="50"/>
      <c r="O126" s="50"/>
      <c r="P126" s="50"/>
    </row>
    <row r="127" s="5" customFormat="1" ht="140.1" customHeight="1" spans="1:16">
      <c r="A127" s="42">
        <v>110</v>
      </c>
      <c r="B127" s="46" t="s">
        <v>403</v>
      </c>
      <c r="C127" s="46" t="s">
        <v>1299</v>
      </c>
      <c r="D127" s="53">
        <v>1</v>
      </c>
      <c r="E127" s="47" t="s">
        <v>1300</v>
      </c>
      <c r="F127" s="46" t="s">
        <v>69</v>
      </c>
      <c r="G127" s="47" t="s">
        <v>65</v>
      </c>
      <c r="H127" s="47" t="s">
        <v>1301</v>
      </c>
      <c r="I127" s="46" t="s">
        <v>25</v>
      </c>
      <c r="J127" s="46" t="s">
        <v>71</v>
      </c>
      <c r="K127" s="43" t="s">
        <v>966</v>
      </c>
      <c r="L127" s="43" t="s">
        <v>967</v>
      </c>
      <c r="M127" s="46">
        <v>85</v>
      </c>
      <c r="N127" s="46" t="s">
        <v>968</v>
      </c>
      <c r="O127" s="46" t="s">
        <v>30</v>
      </c>
      <c r="P127" s="47"/>
    </row>
    <row r="128" s="6" customFormat="1" ht="60" customHeight="1" spans="1:16">
      <c r="A128" s="48" t="s">
        <v>406</v>
      </c>
      <c r="B128" s="49"/>
      <c r="C128" s="50" t="s">
        <v>407</v>
      </c>
      <c r="D128" s="51"/>
      <c r="E128" s="50" t="s">
        <v>408</v>
      </c>
      <c r="F128" s="50"/>
      <c r="G128" s="50" t="s">
        <v>409</v>
      </c>
      <c r="H128" s="50" t="s">
        <v>410</v>
      </c>
      <c r="I128" s="50" t="s">
        <v>81</v>
      </c>
      <c r="J128" s="50"/>
      <c r="K128" s="50"/>
      <c r="L128" s="50"/>
      <c r="M128" s="52"/>
      <c r="N128" s="50"/>
      <c r="O128" s="50"/>
      <c r="P128" s="50"/>
    </row>
    <row r="129" s="7" customFormat="1" ht="144" customHeight="1" spans="1:16">
      <c r="A129" s="42">
        <v>111</v>
      </c>
      <c r="B129" s="46" t="s">
        <v>424</v>
      </c>
      <c r="C129" s="46" t="s">
        <v>1302</v>
      </c>
      <c r="D129" s="44">
        <v>1</v>
      </c>
      <c r="E129" s="47" t="s">
        <v>1303</v>
      </c>
      <c r="F129" s="46" t="s">
        <v>69</v>
      </c>
      <c r="G129" s="47" t="s">
        <v>1304</v>
      </c>
      <c r="H129" s="47" t="s">
        <v>1305</v>
      </c>
      <c r="I129" s="46" t="s">
        <v>25</v>
      </c>
      <c r="J129" s="46" t="s">
        <v>71</v>
      </c>
      <c r="K129" s="43" t="s">
        <v>966</v>
      </c>
      <c r="L129" s="43" t="s">
        <v>967</v>
      </c>
      <c r="M129" s="46">
        <v>60</v>
      </c>
      <c r="N129" s="46" t="s">
        <v>968</v>
      </c>
      <c r="O129" s="46" t="s">
        <v>30</v>
      </c>
      <c r="P129" s="47"/>
    </row>
    <row r="130" s="8" customFormat="1" ht="60" customHeight="1" spans="1:16">
      <c r="A130" s="48" t="s">
        <v>441</v>
      </c>
      <c r="B130" s="49"/>
      <c r="C130" s="50" t="s">
        <v>442</v>
      </c>
      <c r="D130" s="51"/>
      <c r="E130" s="50" t="s">
        <v>443</v>
      </c>
      <c r="F130" s="50"/>
      <c r="G130" s="50" t="s">
        <v>444</v>
      </c>
      <c r="H130" s="50" t="s">
        <v>445</v>
      </c>
      <c r="I130" s="50" t="s">
        <v>81</v>
      </c>
      <c r="J130" s="50"/>
      <c r="K130" s="50"/>
      <c r="L130" s="50"/>
      <c r="M130" s="52"/>
      <c r="N130" s="50"/>
      <c r="O130" s="50"/>
      <c r="P130" s="50"/>
    </row>
    <row r="131" s="5" customFormat="1" ht="140.1" customHeight="1" spans="1:16">
      <c r="A131" s="42">
        <v>112</v>
      </c>
      <c r="B131" s="66" t="s">
        <v>446</v>
      </c>
      <c r="C131" s="66" t="s">
        <v>164</v>
      </c>
      <c r="D131" s="67">
        <v>1</v>
      </c>
      <c r="E131" s="68" t="s">
        <v>1306</v>
      </c>
      <c r="F131" s="68" t="s">
        <v>69</v>
      </c>
      <c r="G131" s="68" t="s">
        <v>1307</v>
      </c>
      <c r="H131" s="68" t="s">
        <v>24</v>
      </c>
      <c r="I131" s="68" t="s">
        <v>25</v>
      </c>
      <c r="J131" s="66" t="s">
        <v>71</v>
      </c>
      <c r="K131" s="43" t="s">
        <v>966</v>
      </c>
      <c r="L131" s="43" t="s">
        <v>967</v>
      </c>
      <c r="M131" s="69">
        <v>80</v>
      </c>
      <c r="N131" s="46" t="s">
        <v>968</v>
      </c>
      <c r="O131" s="46" t="s">
        <v>30</v>
      </c>
      <c r="P131" s="47"/>
    </row>
    <row r="132" s="5" customFormat="1" ht="129.95" customHeight="1" spans="1:16">
      <c r="A132" s="42">
        <v>113</v>
      </c>
      <c r="B132" s="66" t="s">
        <v>446</v>
      </c>
      <c r="C132" s="66" t="s">
        <v>1308</v>
      </c>
      <c r="D132" s="67">
        <v>1</v>
      </c>
      <c r="E132" s="68" t="s">
        <v>1309</v>
      </c>
      <c r="F132" s="68" t="s">
        <v>69</v>
      </c>
      <c r="G132" s="68" t="s">
        <v>1310</v>
      </c>
      <c r="H132" s="68" t="s">
        <v>1311</v>
      </c>
      <c r="I132" s="68" t="s">
        <v>25</v>
      </c>
      <c r="J132" s="66" t="s">
        <v>71</v>
      </c>
      <c r="K132" s="43" t="s">
        <v>966</v>
      </c>
      <c r="L132" s="43" t="s">
        <v>967</v>
      </c>
      <c r="M132" s="69">
        <v>80</v>
      </c>
      <c r="N132" s="46" t="s">
        <v>968</v>
      </c>
      <c r="O132" s="46" t="s">
        <v>30</v>
      </c>
      <c r="P132" s="47"/>
    </row>
    <row r="133" s="5" customFormat="1" ht="129.95" customHeight="1" spans="1:16">
      <c r="A133" s="42">
        <v>114</v>
      </c>
      <c r="B133" s="66" t="s">
        <v>446</v>
      </c>
      <c r="C133" s="66" t="s">
        <v>1312</v>
      </c>
      <c r="D133" s="67">
        <v>1</v>
      </c>
      <c r="E133" s="68" t="s">
        <v>1313</v>
      </c>
      <c r="F133" s="68" t="s">
        <v>69</v>
      </c>
      <c r="G133" s="68" t="s">
        <v>1314</v>
      </c>
      <c r="H133" s="68" t="s">
        <v>42</v>
      </c>
      <c r="I133" s="68" t="s">
        <v>25</v>
      </c>
      <c r="J133" s="66" t="s">
        <v>71</v>
      </c>
      <c r="K133" s="43" t="s">
        <v>966</v>
      </c>
      <c r="L133" s="43" t="s">
        <v>967</v>
      </c>
      <c r="M133" s="69">
        <v>80</v>
      </c>
      <c r="N133" s="46" t="s">
        <v>968</v>
      </c>
      <c r="O133" s="46" t="s">
        <v>30</v>
      </c>
      <c r="P133" s="47"/>
    </row>
    <row r="134" s="5" customFormat="1" ht="144" customHeight="1" spans="1:16">
      <c r="A134" s="42">
        <v>115</v>
      </c>
      <c r="B134" s="66" t="s">
        <v>446</v>
      </c>
      <c r="C134" s="66" t="s">
        <v>1315</v>
      </c>
      <c r="D134" s="67">
        <v>1</v>
      </c>
      <c r="E134" s="68" t="s">
        <v>1316</v>
      </c>
      <c r="F134" s="68" t="s">
        <v>69</v>
      </c>
      <c r="G134" s="68" t="s">
        <v>1317</v>
      </c>
      <c r="H134" s="68" t="s">
        <v>1318</v>
      </c>
      <c r="I134" s="68" t="s">
        <v>25</v>
      </c>
      <c r="J134" s="66" t="s">
        <v>71</v>
      </c>
      <c r="K134" s="43" t="s">
        <v>966</v>
      </c>
      <c r="L134" s="43" t="s">
        <v>967</v>
      </c>
      <c r="M134" s="69">
        <v>80</v>
      </c>
      <c r="N134" s="46" t="s">
        <v>968</v>
      </c>
      <c r="O134" s="46" t="s">
        <v>30</v>
      </c>
      <c r="P134" s="47"/>
    </row>
    <row r="135" s="6" customFormat="1" ht="60" customHeight="1" spans="1:16">
      <c r="A135" s="48" t="s">
        <v>451</v>
      </c>
      <c r="B135" s="49"/>
      <c r="C135" s="50" t="s">
        <v>452</v>
      </c>
      <c r="D135" s="51"/>
      <c r="E135" s="50" t="s">
        <v>453</v>
      </c>
      <c r="F135" s="50"/>
      <c r="G135" s="50" t="s">
        <v>454</v>
      </c>
      <c r="H135" s="50" t="s">
        <v>455</v>
      </c>
      <c r="I135" s="50" t="s">
        <v>1319</v>
      </c>
      <c r="J135" s="50"/>
      <c r="K135" s="50"/>
      <c r="L135" s="50"/>
      <c r="M135" s="52"/>
      <c r="N135" s="50"/>
      <c r="O135" s="50"/>
      <c r="P135" s="50"/>
    </row>
    <row r="136" s="5" customFormat="1" ht="80" customHeight="1" spans="1:16">
      <c r="A136" s="42">
        <v>116</v>
      </c>
      <c r="B136" s="46" t="s">
        <v>1320</v>
      </c>
      <c r="C136" s="46" t="s">
        <v>1321</v>
      </c>
      <c r="D136" s="53">
        <v>1</v>
      </c>
      <c r="E136" s="47" t="s">
        <v>1322</v>
      </c>
      <c r="F136" s="46" t="s">
        <v>69</v>
      </c>
      <c r="G136" s="47" t="s">
        <v>1323</v>
      </c>
      <c r="H136" s="47" t="s">
        <v>1324</v>
      </c>
      <c r="I136" s="46" t="s">
        <v>25</v>
      </c>
      <c r="J136" s="46" t="s">
        <v>71</v>
      </c>
      <c r="K136" s="43" t="s">
        <v>966</v>
      </c>
      <c r="L136" s="43" t="s">
        <v>967</v>
      </c>
      <c r="M136" s="46">
        <v>60</v>
      </c>
      <c r="N136" s="46" t="s">
        <v>968</v>
      </c>
      <c r="O136" s="46" t="s">
        <v>87</v>
      </c>
      <c r="P136" s="47"/>
    </row>
    <row r="137" s="5" customFormat="1" ht="80" customHeight="1" spans="1:16">
      <c r="A137" s="42">
        <v>117</v>
      </c>
      <c r="B137" s="46" t="s">
        <v>1320</v>
      </c>
      <c r="C137" s="46" t="s">
        <v>1325</v>
      </c>
      <c r="D137" s="53">
        <v>1</v>
      </c>
      <c r="E137" s="47" t="s">
        <v>1326</v>
      </c>
      <c r="F137" s="46" t="s">
        <v>69</v>
      </c>
      <c r="G137" s="47" t="s">
        <v>1014</v>
      </c>
      <c r="H137" s="47" t="s">
        <v>472</v>
      </c>
      <c r="I137" s="46" t="s">
        <v>25</v>
      </c>
      <c r="J137" s="46" t="s">
        <v>71</v>
      </c>
      <c r="K137" s="43" t="s">
        <v>966</v>
      </c>
      <c r="L137" s="43" t="s">
        <v>967</v>
      </c>
      <c r="M137" s="46">
        <v>60</v>
      </c>
      <c r="N137" s="46" t="s">
        <v>968</v>
      </c>
      <c r="O137" s="46" t="s">
        <v>87</v>
      </c>
      <c r="P137" s="47"/>
    </row>
    <row r="138" s="5" customFormat="1" ht="80" customHeight="1" spans="1:16">
      <c r="A138" s="42">
        <v>118</v>
      </c>
      <c r="B138" s="46" t="s">
        <v>1320</v>
      </c>
      <c r="C138" s="46" t="s">
        <v>1327</v>
      </c>
      <c r="D138" s="53">
        <v>2</v>
      </c>
      <c r="E138" s="47" t="s">
        <v>1328</v>
      </c>
      <c r="F138" s="46" t="s">
        <v>69</v>
      </c>
      <c r="G138" s="47" t="s">
        <v>1329</v>
      </c>
      <c r="H138" s="47" t="s">
        <v>1330</v>
      </c>
      <c r="I138" s="46" t="s">
        <v>25</v>
      </c>
      <c r="J138" s="46" t="s">
        <v>71</v>
      </c>
      <c r="K138" s="43" t="s">
        <v>966</v>
      </c>
      <c r="L138" s="43" t="s">
        <v>967</v>
      </c>
      <c r="M138" s="46">
        <v>60</v>
      </c>
      <c r="N138" s="46" t="s">
        <v>968</v>
      </c>
      <c r="O138" s="46" t="s">
        <v>87</v>
      </c>
      <c r="P138" s="47"/>
    </row>
    <row r="139" s="5" customFormat="1" ht="80" customHeight="1" spans="1:16">
      <c r="A139" s="42">
        <v>119</v>
      </c>
      <c r="B139" s="46" t="s">
        <v>1320</v>
      </c>
      <c r="C139" s="46" t="s">
        <v>202</v>
      </c>
      <c r="D139" s="53">
        <v>2</v>
      </c>
      <c r="E139" s="47" t="s">
        <v>1331</v>
      </c>
      <c r="F139" s="46" t="s">
        <v>69</v>
      </c>
      <c r="G139" s="47" t="s">
        <v>1332</v>
      </c>
      <c r="H139" s="47" t="s">
        <v>1333</v>
      </c>
      <c r="I139" s="65" t="s">
        <v>25</v>
      </c>
      <c r="J139" s="46" t="s">
        <v>71</v>
      </c>
      <c r="K139" s="43" t="s">
        <v>966</v>
      </c>
      <c r="L139" s="43" t="s">
        <v>967</v>
      </c>
      <c r="M139" s="46">
        <v>60</v>
      </c>
      <c r="N139" s="46" t="s">
        <v>968</v>
      </c>
      <c r="O139" s="46" t="s">
        <v>87</v>
      </c>
      <c r="P139" s="47"/>
    </row>
    <row r="140" s="5" customFormat="1" ht="80" customHeight="1" spans="1:16">
      <c r="A140" s="42">
        <v>120</v>
      </c>
      <c r="B140" s="46" t="s">
        <v>1320</v>
      </c>
      <c r="C140" s="46" t="s">
        <v>1334</v>
      </c>
      <c r="D140" s="53">
        <v>1</v>
      </c>
      <c r="E140" s="47" t="s">
        <v>1335</v>
      </c>
      <c r="F140" s="46" t="s">
        <v>69</v>
      </c>
      <c r="G140" s="47" t="s">
        <v>1336</v>
      </c>
      <c r="H140" s="47" t="s">
        <v>1337</v>
      </c>
      <c r="I140" s="65" t="s">
        <v>25</v>
      </c>
      <c r="J140" s="46" t="s">
        <v>71</v>
      </c>
      <c r="K140" s="43" t="s">
        <v>966</v>
      </c>
      <c r="L140" s="43" t="s">
        <v>967</v>
      </c>
      <c r="M140" s="46">
        <v>60</v>
      </c>
      <c r="N140" s="46" t="s">
        <v>968</v>
      </c>
      <c r="O140" s="46" t="s">
        <v>87</v>
      </c>
      <c r="P140" s="47"/>
    </row>
    <row r="141" s="5" customFormat="1" ht="90" customHeight="1" spans="1:16">
      <c r="A141" s="42">
        <v>121</v>
      </c>
      <c r="B141" s="46" t="s">
        <v>1320</v>
      </c>
      <c r="C141" s="46" t="s">
        <v>1338</v>
      </c>
      <c r="D141" s="53">
        <v>1</v>
      </c>
      <c r="E141" s="47" t="s">
        <v>1339</v>
      </c>
      <c r="F141" s="46" t="s">
        <v>69</v>
      </c>
      <c r="G141" s="47" t="s">
        <v>1340</v>
      </c>
      <c r="H141" s="47" t="s">
        <v>1341</v>
      </c>
      <c r="I141" s="65" t="s">
        <v>25</v>
      </c>
      <c r="J141" s="46" t="s">
        <v>71</v>
      </c>
      <c r="K141" s="43" t="s">
        <v>966</v>
      </c>
      <c r="L141" s="43" t="s">
        <v>967</v>
      </c>
      <c r="M141" s="46">
        <v>60</v>
      </c>
      <c r="N141" s="46" t="s">
        <v>968</v>
      </c>
      <c r="O141" s="46" t="s">
        <v>87</v>
      </c>
      <c r="P141" s="47"/>
    </row>
    <row r="142" s="5" customFormat="1" ht="90" customHeight="1" spans="1:16">
      <c r="A142" s="42">
        <v>122</v>
      </c>
      <c r="B142" s="46" t="s">
        <v>1320</v>
      </c>
      <c r="C142" s="46" t="s">
        <v>1342</v>
      </c>
      <c r="D142" s="53">
        <v>1</v>
      </c>
      <c r="E142" s="47" t="s">
        <v>1343</v>
      </c>
      <c r="F142" s="46" t="s">
        <v>69</v>
      </c>
      <c r="G142" s="47" t="s">
        <v>1344</v>
      </c>
      <c r="H142" s="47" t="s">
        <v>1345</v>
      </c>
      <c r="I142" s="65" t="s">
        <v>25</v>
      </c>
      <c r="J142" s="46" t="s">
        <v>71</v>
      </c>
      <c r="K142" s="43" t="s">
        <v>966</v>
      </c>
      <c r="L142" s="43" t="s">
        <v>967</v>
      </c>
      <c r="M142" s="46">
        <v>60</v>
      </c>
      <c r="N142" s="46" t="s">
        <v>968</v>
      </c>
      <c r="O142" s="46" t="s">
        <v>87</v>
      </c>
      <c r="P142" s="47"/>
    </row>
    <row r="143" s="5" customFormat="1" ht="90" customHeight="1" spans="1:16">
      <c r="A143" s="42">
        <v>123</v>
      </c>
      <c r="B143" s="46" t="s">
        <v>1320</v>
      </c>
      <c r="C143" s="46" t="s">
        <v>133</v>
      </c>
      <c r="D143" s="53">
        <v>1</v>
      </c>
      <c r="E143" s="47" t="s">
        <v>1346</v>
      </c>
      <c r="F143" s="46" t="s">
        <v>69</v>
      </c>
      <c r="G143" s="47" t="s">
        <v>1347</v>
      </c>
      <c r="H143" s="47" t="s">
        <v>1348</v>
      </c>
      <c r="I143" s="65" t="s">
        <v>25</v>
      </c>
      <c r="J143" s="46" t="s">
        <v>71</v>
      </c>
      <c r="K143" s="43" t="s">
        <v>966</v>
      </c>
      <c r="L143" s="43" t="s">
        <v>967</v>
      </c>
      <c r="M143" s="46">
        <v>60</v>
      </c>
      <c r="N143" s="46" t="s">
        <v>968</v>
      </c>
      <c r="O143" s="46" t="s">
        <v>87</v>
      </c>
      <c r="P143" s="47"/>
    </row>
    <row r="144" s="5" customFormat="1" ht="108" customHeight="1" spans="1:16">
      <c r="A144" s="42">
        <v>124</v>
      </c>
      <c r="B144" s="46" t="s">
        <v>1320</v>
      </c>
      <c r="C144" s="46" t="s">
        <v>1349</v>
      </c>
      <c r="D144" s="53">
        <v>1</v>
      </c>
      <c r="E144" s="47" t="s">
        <v>1350</v>
      </c>
      <c r="F144" s="46" t="s">
        <v>69</v>
      </c>
      <c r="G144" s="47" t="s">
        <v>1351</v>
      </c>
      <c r="H144" s="47" t="s">
        <v>472</v>
      </c>
      <c r="I144" s="65" t="s">
        <v>25</v>
      </c>
      <c r="J144" s="46" t="s">
        <v>71</v>
      </c>
      <c r="K144" s="43" t="s">
        <v>966</v>
      </c>
      <c r="L144" s="43" t="s">
        <v>967</v>
      </c>
      <c r="M144" s="46">
        <v>60</v>
      </c>
      <c r="N144" s="46" t="s">
        <v>968</v>
      </c>
      <c r="O144" s="46" t="s">
        <v>87</v>
      </c>
      <c r="P144" s="47"/>
    </row>
    <row r="145" s="5" customFormat="1" ht="90" customHeight="1" spans="1:16">
      <c r="A145" s="42">
        <v>125</v>
      </c>
      <c r="B145" s="46" t="s">
        <v>1320</v>
      </c>
      <c r="C145" s="46" t="s">
        <v>1352</v>
      </c>
      <c r="D145" s="53">
        <v>1</v>
      </c>
      <c r="E145" s="47" t="s">
        <v>1353</v>
      </c>
      <c r="F145" s="46" t="s">
        <v>69</v>
      </c>
      <c r="G145" s="47" t="s">
        <v>1354</v>
      </c>
      <c r="H145" s="47" t="s">
        <v>1355</v>
      </c>
      <c r="I145" s="65" t="s">
        <v>25</v>
      </c>
      <c r="J145" s="46" t="s">
        <v>71</v>
      </c>
      <c r="K145" s="43" t="s">
        <v>966</v>
      </c>
      <c r="L145" s="43" t="s">
        <v>967</v>
      </c>
      <c r="M145" s="46">
        <v>60</v>
      </c>
      <c r="N145" s="46" t="s">
        <v>968</v>
      </c>
      <c r="O145" s="46" t="s">
        <v>87</v>
      </c>
      <c r="P145" s="47"/>
    </row>
    <row r="146" s="5" customFormat="1" ht="90" customHeight="1" spans="1:16">
      <c r="A146" s="42">
        <v>126</v>
      </c>
      <c r="B146" s="46" t="s">
        <v>1320</v>
      </c>
      <c r="C146" s="46" t="s">
        <v>1356</v>
      </c>
      <c r="D146" s="53">
        <v>1</v>
      </c>
      <c r="E146" s="47" t="s">
        <v>1357</v>
      </c>
      <c r="F146" s="46" t="s">
        <v>69</v>
      </c>
      <c r="G146" s="47" t="s">
        <v>1358</v>
      </c>
      <c r="H146" s="47" t="s">
        <v>1359</v>
      </c>
      <c r="I146" s="65" t="s">
        <v>25</v>
      </c>
      <c r="J146" s="46" t="s">
        <v>71</v>
      </c>
      <c r="K146" s="43" t="s">
        <v>966</v>
      </c>
      <c r="L146" s="43" t="s">
        <v>967</v>
      </c>
      <c r="M146" s="46">
        <v>60</v>
      </c>
      <c r="N146" s="46" t="s">
        <v>968</v>
      </c>
      <c r="O146" s="46" t="s">
        <v>87</v>
      </c>
      <c r="P146" s="47"/>
    </row>
    <row r="147" s="5" customFormat="1" ht="54" customHeight="1" spans="1:16">
      <c r="A147" s="42">
        <v>127</v>
      </c>
      <c r="B147" s="46" t="s">
        <v>1320</v>
      </c>
      <c r="C147" s="46" t="s">
        <v>1360</v>
      </c>
      <c r="D147" s="53">
        <v>1</v>
      </c>
      <c r="E147" s="47" t="s">
        <v>1361</v>
      </c>
      <c r="F147" s="46" t="s">
        <v>69</v>
      </c>
      <c r="G147" s="47" t="s">
        <v>131</v>
      </c>
      <c r="H147" s="47" t="s">
        <v>472</v>
      </c>
      <c r="I147" s="65" t="s">
        <v>25</v>
      </c>
      <c r="J147" s="46" t="s">
        <v>71</v>
      </c>
      <c r="K147" s="43" t="s">
        <v>966</v>
      </c>
      <c r="L147" s="43" t="s">
        <v>967</v>
      </c>
      <c r="M147" s="46">
        <v>60</v>
      </c>
      <c r="N147" s="46" t="s">
        <v>968</v>
      </c>
      <c r="O147" s="46" t="s">
        <v>87</v>
      </c>
      <c r="P147" s="47"/>
    </row>
    <row r="148" s="5" customFormat="1" ht="73" customHeight="1" spans="1:16">
      <c r="A148" s="42">
        <v>128</v>
      </c>
      <c r="B148" s="46" t="s">
        <v>1320</v>
      </c>
      <c r="C148" s="46" t="s">
        <v>1362</v>
      </c>
      <c r="D148" s="53">
        <v>1</v>
      </c>
      <c r="E148" s="47" t="s">
        <v>1363</v>
      </c>
      <c r="F148" s="46" t="s">
        <v>69</v>
      </c>
      <c r="G148" s="47" t="s">
        <v>1364</v>
      </c>
      <c r="H148" s="47" t="s">
        <v>1365</v>
      </c>
      <c r="I148" s="46" t="s">
        <v>25</v>
      </c>
      <c r="J148" s="46" t="s">
        <v>71</v>
      </c>
      <c r="K148" s="43" t="s">
        <v>966</v>
      </c>
      <c r="L148" s="43" t="s">
        <v>967</v>
      </c>
      <c r="M148" s="46">
        <v>60</v>
      </c>
      <c r="N148" s="46" t="s">
        <v>968</v>
      </c>
      <c r="O148" s="46" t="s">
        <v>87</v>
      </c>
      <c r="P148" s="47"/>
    </row>
    <row r="149" s="6" customFormat="1" ht="60" customHeight="1" spans="1:16">
      <c r="A149" s="48" t="s">
        <v>610</v>
      </c>
      <c r="B149" s="49"/>
      <c r="C149" s="50" t="s">
        <v>1366</v>
      </c>
      <c r="D149" s="51"/>
      <c r="E149" s="50" t="s">
        <v>1367</v>
      </c>
      <c r="F149" s="50"/>
      <c r="G149" s="50" t="s">
        <v>1368</v>
      </c>
      <c r="H149" s="50" t="s">
        <v>1369</v>
      </c>
      <c r="I149" s="50" t="s">
        <v>81</v>
      </c>
      <c r="J149" s="50"/>
      <c r="K149" s="50"/>
      <c r="L149" s="50"/>
      <c r="M149" s="52"/>
      <c r="N149" s="50"/>
      <c r="O149" s="50"/>
      <c r="P149" s="50"/>
    </row>
    <row r="150" s="5" customFormat="1" ht="69" customHeight="1" spans="1:16">
      <c r="A150" s="42">
        <v>129</v>
      </c>
      <c r="B150" s="46" t="s">
        <v>456</v>
      </c>
      <c r="C150" s="46" t="s">
        <v>1370</v>
      </c>
      <c r="D150" s="53">
        <v>1</v>
      </c>
      <c r="E150" s="47" t="s">
        <v>1371</v>
      </c>
      <c r="F150" s="46" t="s">
        <v>69</v>
      </c>
      <c r="G150" s="47" t="s">
        <v>188</v>
      </c>
      <c r="H150" s="47" t="s">
        <v>1372</v>
      </c>
      <c r="I150" s="46" t="s">
        <v>25</v>
      </c>
      <c r="J150" s="46" t="s">
        <v>71</v>
      </c>
      <c r="K150" s="43" t="s">
        <v>966</v>
      </c>
      <c r="L150" s="43" t="s">
        <v>967</v>
      </c>
      <c r="M150" s="46">
        <v>80</v>
      </c>
      <c r="N150" s="46" t="s">
        <v>968</v>
      </c>
      <c r="O150" s="46" t="s">
        <v>461</v>
      </c>
      <c r="P150" s="46"/>
    </row>
    <row r="151" s="5" customFormat="1" ht="69" customHeight="1" spans="1:16">
      <c r="A151" s="42">
        <v>130</v>
      </c>
      <c r="B151" s="46" t="s">
        <v>456</v>
      </c>
      <c r="C151" s="46" t="s">
        <v>1373</v>
      </c>
      <c r="D151" s="53">
        <v>1</v>
      </c>
      <c r="E151" s="47" t="s">
        <v>1374</v>
      </c>
      <c r="F151" s="46" t="s">
        <v>69</v>
      </c>
      <c r="G151" s="47" t="s">
        <v>1375</v>
      </c>
      <c r="H151" s="47" t="s">
        <v>460</v>
      </c>
      <c r="I151" s="46" t="s">
        <v>25</v>
      </c>
      <c r="J151" s="46" t="s">
        <v>71</v>
      </c>
      <c r="K151" s="43" t="s">
        <v>966</v>
      </c>
      <c r="L151" s="43" t="s">
        <v>967</v>
      </c>
      <c r="M151" s="46">
        <v>80</v>
      </c>
      <c r="N151" s="46" t="s">
        <v>968</v>
      </c>
      <c r="O151" s="46" t="s">
        <v>461</v>
      </c>
      <c r="P151" s="46"/>
    </row>
    <row r="152" s="5" customFormat="1" ht="106" customHeight="1" spans="1:16">
      <c r="A152" s="42">
        <v>131</v>
      </c>
      <c r="B152" s="46" t="s">
        <v>456</v>
      </c>
      <c r="C152" s="46" t="s">
        <v>1376</v>
      </c>
      <c r="D152" s="53">
        <v>2</v>
      </c>
      <c r="E152" s="47" t="s">
        <v>1377</v>
      </c>
      <c r="F152" s="46" t="s">
        <v>69</v>
      </c>
      <c r="G152" s="47" t="s">
        <v>459</v>
      </c>
      <c r="H152" s="47" t="s">
        <v>460</v>
      </c>
      <c r="I152" s="46" t="s">
        <v>25</v>
      </c>
      <c r="J152" s="46" t="s">
        <v>71</v>
      </c>
      <c r="K152" s="43" t="s">
        <v>966</v>
      </c>
      <c r="L152" s="43" t="s">
        <v>967</v>
      </c>
      <c r="M152" s="46">
        <v>80</v>
      </c>
      <c r="N152" s="46" t="s">
        <v>968</v>
      </c>
      <c r="O152" s="46" t="s">
        <v>461</v>
      </c>
      <c r="P152" s="46"/>
    </row>
    <row r="153" s="5" customFormat="1" ht="106" customHeight="1" spans="1:16">
      <c r="A153" s="42">
        <v>132</v>
      </c>
      <c r="B153" s="46" t="s">
        <v>456</v>
      </c>
      <c r="C153" s="46" t="s">
        <v>1378</v>
      </c>
      <c r="D153" s="53">
        <v>1</v>
      </c>
      <c r="E153" s="47" t="s">
        <v>1377</v>
      </c>
      <c r="F153" s="46" t="s">
        <v>69</v>
      </c>
      <c r="G153" s="47" t="s">
        <v>459</v>
      </c>
      <c r="H153" s="47" t="s">
        <v>460</v>
      </c>
      <c r="I153" s="46" t="s">
        <v>25</v>
      </c>
      <c r="J153" s="46" t="s">
        <v>71</v>
      </c>
      <c r="K153" s="43" t="s">
        <v>966</v>
      </c>
      <c r="L153" s="43" t="s">
        <v>967</v>
      </c>
      <c r="M153" s="46">
        <v>80</v>
      </c>
      <c r="N153" s="46" t="s">
        <v>968</v>
      </c>
      <c r="O153" s="46" t="s">
        <v>461</v>
      </c>
      <c r="P153" s="46"/>
    </row>
    <row r="154" s="5" customFormat="1" ht="106" customHeight="1" spans="1:16">
      <c r="A154" s="42">
        <v>133</v>
      </c>
      <c r="B154" s="46" t="s">
        <v>456</v>
      </c>
      <c r="C154" s="46" t="s">
        <v>1379</v>
      </c>
      <c r="D154" s="53">
        <v>1</v>
      </c>
      <c r="E154" s="47" t="s">
        <v>1377</v>
      </c>
      <c r="F154" s="46" t="s">
        <v>69</v>
      </c>
      <c r="G154" s="47" t="s">
        <v>459</v>
      </c>
      <c r="H154" s="47" t="s">
        <v>460</v>
      </c>
      <c r="I154" s="46" t="s">
        <v>25</v>
      </c>
      <c r="J154" s="46" t="s">
        <v>71</v>
      </c>
      <c r="K154" s="43" t="s">
        <v>966</v>
      </c>
      <c r="L154" s="43" t="s">
        <v>967</v>
      </c>
      <c r="M154" s="46">
        <v>80</v>
      </c>
      <c r="N154" s="46" t="s">
        <v>968</v>
      </c>
      <c r="O154" s="46" t="s">
        <v>461</v>
      </c>
      <c r="P154" s="46"/>
    </row>
    <row r="155" s="5" customFormat="1" ht="106" customHeight="1" spans="1:16">
      <c r="A155" s="42">
        <v>134</v>
      </c>
      <c r="B155" s="46" t="s">
        <v>456</v>
      </c>
      <c r="C155" s="46" t="s">
        <v>1380</v>
      </c>
      <c r="D155" s="53">
        <v>1</v>
      </c>
      <c r="E155" s="47" t="s">
        <v>1377</v>
      </c>
      <c r="F155" s="46" t="s">
        <v>69</v>
      </c>
      <c r="G155" s="47" t="s">
        <v>459</v>
      </c>
      <c r="H155" s="47" t="s">
        <v>460</v>
      </c>
      <c r="I155" s="46" t="s">
        <v>25</v>
      </c>
      <c r="J155" s="46" t="s">
        <v>71</v>
      </c>
      <c r="K155" s="43" t="s">
        <v>966</v>
      </c>
      <c r="L155" s="43" t="s">
        <v>967</v>
      </c>
      <c r="M155" s="46">
        <v>80</v>
      </c>
      <c r="N155" s="46" t="s">
        <v>968</v>
      </c>
      <c r="O155" s="46" t="s">
        <v>461</v>
      </c>
      <c r="P155" s="46"/>
    </row>
    <row r="156" s="6" customFormat="1" ht="60" customHeight="1" spans="1:16">
      <c r="A156" s="48" t="s">
        <v>473</v>
      </c>
      <c r="B156" s="49"/>
      <c r="C156" s="50" t="s">
        <v>1381</v>
      </c>
      <c r="D156" s="51"/>
      <c r="E156" s="50" t="s">
        <v>475</v>
      </c>
      <c r="F156" s="50"/>
      <c r="G156" s="50" t="s">
        <v>476</v>
      </c>
      <c r="H156" s="50" t="s">
        <v>477</v>
      </c>
      <c r="I156" s="50" t="s">
        <v>478</v>
      </c>
      <c r="J156" s="50"/>
      <c r="K156" s="50"/>
      <c r="L156" s="50"/>
      <c r="M156" s="52"/>
      <c r="N156" s="50"/>
      <c r="O156" s="50"/>
      <c r="P156" s="50"/>
    </row>
    <row r="157" s="5" customFormat="1" ht="60" customHeight="1" spans="1:16">
      <c r="A157" s="42">
        <v>135</v>
      </c>
      <c r="B157" s="46" t="s">
        <v>479</v>
      </c>
      <c r="C157" s="46" t="s">
        <v>1382</v>
      </c>
      <c r="D157" s="53">
        <v>1</v>
      </c>
      <c r="E157" s="47" t="s">
        <v>1383</v>
      </c>
      <c r="F157" s="46" t="s">
        <v>69</v>
      </c>
      <c r="G157" s="47" t="s">
        <v>1384</v>
      </c>
      <c r="H157" s="47" t="s">
        <v>1385</v>
      </c>
      <c r="I157" s="46" t="s">
        <v>25</v>
      </c>
      <c r="J157" s="46" t="s">
        <v>71</v>
      </c>
      <c r="K157" s="43" t="s">
        <v>966</v>
      </c>
      <c r="L157" s="43" t="s">
        <v>967</v>
      </c>
      <c r="M157" s="46">
        <v>85</v>
      </c>
      <c r="N157" s="46" t="s">
        <v>968</v>
      </c>
      <c r="O157" s="46" t="s">
        <v>483</v>
      </c>
      <c r="P157" s="46"/>
    </row>
    <row r="158" s="5" customFormat="1" ht="60" customHeight="1" spans="1:16">
      <c r="A158" s="42">
        <v>136</v>
      </c>
      <c r="B158" s="46" t="s">
        <v>479</v>
      </c>
      <c r="C158" s="46" t="s">
        <v>1386</v>
      </c>
      <c r="D158" s="53">
        <v>1</v>
      </c>
      <c r="E158" s="47" t="s">
        <v>1387</v>
      </c>
      <c r="F158" s="46" t="s">
        <v>69</v>
      </c>
      <c r="G158" s="47" t="s">
        <v>1388</v>
      </c>
      <c r="H158" s="47" t="s">
        <v>1389</v>
      </c>
      <c r="I158" s="46" t="s">
        <v>25</v>
      </c>
      <c r="J158" s="46" t="s">
        <v>71</v>
      </c>
      <c r="K158" s="43" t="s">
        <v>966</v>
      </c>
      <c r="L158" s="43" t="s">
        <v>967</v>
      </c>
      <c r="M158" s="46">
        <v>85</v>
      </c>
      <c r="N158" s="46" t="s">
        <v>968</v>
      </c>
      <c r="O158" s="46" t="s">
        <v>483</v>
      </c>
      <c r="P158" s="46"/>
    </row>
    <row r="159" s="5" customFormat="1" ht="60" customHeight="1" spans="1:16">
      <c r="A159" s="42">
        <v>137</v>
      </c>
      <c r="B159" s="46" t="s">
        <v>479</v>
      </c>
      <c r="C159" s="46" t="s">
        <v>1370</v>
      </c>
      <c r="D159" s="53">
        <v>1</v>
      </c>
      <c r="E159" s="47" t="s">
        <v>1390</v>
      </c>
      <c r="F159" s="46" t="s">
        <v>69</v>
      </c>
      <c r="G159" s="47" t="s">
        <v>486</v>
      </c>
      <c r="H159" s="47" t="s">
        <v>1391</v>
      </c>
      <c r="I159" s="46" t="s">
        <v>25</v>
      </c>
      <c r="J159" s="46" t="s">
        <v>71</v>
      </c>
      <c r="K159" s="43" t="s">
        <v>966</v>
      </c>
      <c r="L159" s="43" t="s">
        <v>967</v>
      </c>
      <c r="M159" s="46">
        <v>85</v>
      </c>
      <c r="N159" s="46" t="s">
        <v>968</v>
      </c>
      <c r="O159" s="46" t="s">
        <v>483</v>
      </c>
      <c r="P159" s="46"/>
    </row>
    <row r="160" s="5" customFormat="1" ht="60" customHeight="1" spans="1:16">
      <c r="A160" s="42">
        <v>138</v>
      </c>
      <c r="B160" s="46" t="s">
        <v>479</v>
      </c>
      <c r="C160" s="46" t="s">
        <v>1392</v>
      </c>
      <c r="D160" s="53">
        <v>1</v>
      </c>
      <c r="E160" s="47" t="s">
        <v>1393</v>
      </c>
      <c r="F160" s="46" t="s">
        <v>69</v>
      </c>
      <c r="G160" s="47" t="s">
        <v>1394</v>
      </c>
      <c r="H160" s="47" t="s">
        <v>1395</v>
      </c>
      <c r="I160" s="46" t="s">
        <v>25</v>
      </c>
      <c r="J160" s="46" t="s">
        <v>71</v>
      </c>
      <c r="K160" s="43" t="s">
        <v>966</v>
      </c>
      <c r="L160" s="43" t="s">
        <v>967</v>
      </c>
      <c r="M160" s="46">
        <v>85</v>
      </c>
      <c r="N160" s="46" t="s">
        <v>968</v>
      </c>
      <c r="O160" s="46" t="s">
        <v>483</v>
      </c>
      <c r="P160" s="46"/>
    </row>
    <row r="161" s="5" customFormat="1" ht="60" customHeight="1" spans="1:16">
      <c r="A161" s="42">
        <v>139</v>
      </c>
      <c r="B161" s="46" t="s">
        <v>479</v>
      </c>
      <c r="C161" s="46" t="s">
        <v>1396</v>
      </c>
      <c r="D161" s="53">
        <v>1</v>
      </c>
      <c r="E161" s="47" t="s">
        <v>1397</v>
      </c>
      <c r="F161" s="46" t="s">
        <v>69</v>
      </c>
      <c r="G161" s="47" t="s">
        <v>1394</v>
      </c>
      <c r="H161" s="47" t="s">
        <v>1398</v>
      </c>
      <c r="I161" s="46" t="s">
        <v>25</v>
      </c>
      <c r="J161" s="46" t="s">
        <v>71</v>
      </c>
      <c r="K161" s="43" t="s">
        <v>966</v>
      </c>
      <c r="L161" s="43" t="s">
        <v>967</v>
      </c>
      <c r="M161" s="46">
        <v>85</v>
      </c>
      <c r="N161" s="46" t="s">
        <v>968</v>
      </c>
      <c r="O161" s="46" t="s">
        <v>483</v>
      </c>
      <c r="P161" s="46"/>
    </row>
    <row r="162" s="5" customFormat="1" ht="60" customHeight="1" spans="1:16">
      <c r="A162" s="42">
        <v>140</v>
      </c>
      <c r="B162" s="46" t="s">
        <v>479</v>
      </c>
      <c r="C162" s="46" t="s">
        <v>1041</v>
      </c>
      <c r="D162" s="53">
        <v>1</v>
      </c>
      <c r="E162" s="47" t="s">
        <v>1399</v>
      </c>
      <c r="F162" s="46" t="s">
        <v>69</v>
      </c>
      <c r="G162" s="47" t="s">
        <v>1400</v>
      </c>
      <c r="H162" s="47" t="s">
        <v>1401</v>
      </c>
      <c r="I162" s="46" t="s">
        <v>25</v>
      </c>
      <c r="J162" s="46" t="s">
        <v>71</v>
      </c>
      <c r="K162" s="43" t="s">
        <v>966</v>
      </c>
      <c r="L162" s="43" t="s">
        <v>967</v>
      </c>
      <c r="M162" s="46">
        <v>85</v>
      </c>
      <c r="N162" s="46" t="s">
        <v>968</v>
      </c>
      <c r="O162" s="46" t="s">
        <v>483</v>
      </c>
      <c r="P162" s="46"/>
    </row>
    <row r="163" s="5" customFormat="1" ht="60" customHeight="1" spans="1:16">
      <c r="A163" s="42">
        <v>141</v>
      </c>
      <c r="B163" s="46" t="s">
        <v>479</v>
      </c>
      <c r="C163" s="46" t="s">
        <v>1402</v>
      </c>
      <c r="D163" s="53">
        <v>1</v>
      </c>
      <c r="E163" s="47" t="s">
        <v>1403</v>
      </c>
      <c r="F163" s="46" t="s">
        <v>69</v>
      </c>
      <c r="G163" s="47" t="s">
        <v>1404</v>
      </c>
      <c r="H163" s="47" t="s">
        <v>1405</v>
      </c>
      <c r="I163" s="46" t="s">
        <v>25</v>
      </c>
      <c r="J163" s="46" t="s">
        <v>71</v>
      </c>
      <c r="K163" s="43" t="s">
        <v>966</v>
      </c>
      <c r="L163" s="43" t="s">
        <v>967</v>
      </c>
      <c r="M163" s="46">
        <v>85</v>
      </c>
      <c r="N163" s="46" t="s">
        <v>968</v>
      </c>
      <c r="O163" s="46" t="s">
        <v>483</v>
      </c>
      <c r="P163" s="46"/>
    </row>
    <row r="164" s="5" customFormat="1" ht="60" customHeight="1" spans="1:16">
      <c r="A164" s="42">
        <v>142</v>
      </c>
      <c r="B164" s="46" t="s">
        <v>479</v>
      </c>
      <c r="C164" s="46" t="s">
        <v>1406</v>
      </c>
      <c r="D164" s="53">
        <v>1</v>
      </c>
      <c r="E164" s="47" t="s">
        <v>1407</v>
      </c>
      <c r="F164" s="46" t="s">
        <v>69</v>
      </c>
      <c r="G164" s="47" t="s">
        <v>1014</v>
      </c>
      <c r="H164" s="47" t="s">
        <v>482</v>
      </c>
      <c r="I164" s="46" t="s">
        <v>25</v>
      </c>
      <c r="J164" s="46" t="s">
        <v>71</v>
      </c>
      <c r="K164" s="43" t="s">
        <v>966</v>
      </c>
      <c r="L164" s="43" t="s">
        <v>967</v>
      </c>
      <c r="M164" s="46">
        <v>85</v>
      </c>
      <c r="N164" s="46" t="s">
        <v>968</v>
      </c>
      <c r="O164" s="46" t="s">
        <v>483</v>
      </c>
      <c r="P164" s="46"/>
    </row>
    <row r="165" s="5" customFormat="1" ht="60" customHeight="1" spans="1:16">
      <c r="A165" s="42">
        <v>143</v>
      </c>
      <c r="B165" s="46" t="s">
        <v>479</v>
      </c>
      <c r="C165" s="46" t="s">
        <v>1408</v>
      </c>
      <c r="D165" s="53">
        <v>1</v>
      </c>
      <c r="E165" s="47" t="s">
        <v>1409</v>
      </c>
      <c r="F165" s="46" t="s">
        <v>69</v>
      </c>
      <c r="G165" s="47" t="s">
        <v>1410</v>
      </c>
      <c r="H165" s="47" t="s">
        <v>482</v>
      </c>
      <c r="I165" s="46" t="s">
        <v>25</v>
      </c>
      <c r="J165" s="46" t="s">
        <v>71</v>
      </c>
      <c r="K165" s="43" t="s">
        <v>966</v>
      </c>
      <c r="L165" s="43" t="s">
        <v>967</v>
      </c>
      <c r="M165" s="46">
        <v>85</v>
      </c>
      <c r="N165" s="46" t="s">
        <v>968</v>
      </c>
      <c r="O165" s="46" t="s">
        <v>483</v>
      </c>
      <c r="P165" s="46"/>
    </row>
    <row r="166" s="5" customFormat="1" ht="60" customHeight="1" spans="1:16">
      <c r="A166" s="42">
        <v>144</v>
      </c>
      <c r="B166" s="46" t="s">
        <v>479</v>
      </c>
      <c r="C166" s="46" t="s">
        <v>1411</v>
      </c>
      <c r="D166" s="53">
        <v>1</v>
      </c>
      <c r="E166" s="47" t="s">
        <v>1412</v>
      </c>
      <c r="F166" s="46" t="s">
        <v>69</v>
      </c>
      <c r="G166" s="47" t="s">
        <v>1413</v>
      </c>
      <c r="H166" s="47" t="s">
        <v>482</v>
      </c>
      <c r="I166" s="46" t="s">
        <v>25</v>
      </c>
      <c r="J166" s="46" t="s">
        <v>71</v>
      </c>
      <c r="K166" s="43" t="s">
        <v>966</v>
      </c>
      <c r="L166" s="43" t="s">
        <v>967</v>
      </c>
      <c r="M166" s="46">
        <v>85</v>
      </c>
      <c r="N166" s="46" t="s">
        <v>968</v>
      </c>
      <c r="O166" s="46" t="s">
        <v>483</v>
      </c>
      <c r="P166" s="46"/>
    </row>
    <row r="167" s="6" customFormat="1" ht="60" customHeight="1" spans="1:16">
      <c r="A167" s="48" t="s">
        <v>451</v>
      </c>
      <c r="B167" s="49"/>
      <c r="C167" s="50" t="s">
        <v>500</v>
      </c>
      <c r="D167" s="51"/>
      <c r="E167" s="50" t="s">
        <v>501</v>
      </c>
      <c r="F167" s="50"/>
      <c r="G167" s="50" t="s">
        <v>502</v>
      </c>
      <c r="H167" s="50" t="s">
        <v>503</v>
      </c>
      <c r="I167" s="50" t="s">
        <v>81</v>
      </c>
      <c r="J167" s="50"/>
      <c r="K167" s="50"/>
      <c r="L167" s="50"/>
      <c r="M167" s="52"/>
      <c r="N167" s="50"/>
      <c r="O167" s="50"/>
      <c r="P167" s="50"/>
    </row>
    <row r="168" s="5" customFormat="1" ht="140" customHeight="1" spans="1:16">
      <c r="A168" s="42">
        <v>145</v>
      </c>
      <c r="B168" s="46" t="s">
        <v>529</v>
      </c>
      <c r="C168" s="46" t="s">
        <v>1414</v>
      </c>
      <c r="D168" s="53">
        <v>1</v>
      </c>
      <c r="E168" s="47" t="s">
        <v>535</v>
      </c>
      <c r="F168" s="46" t="s">
        <v>69</v>
      </c>
      <c r="G168" s="47" t="s">
        <v>536</v>
      </c>
      <c r="H168" s="47" t="s">
        <v>537</v>
      </c>
      <c r="I168" s="46" t="s">
        <v>25</v>
      </c>
      <c r="J168" s="46" t="s">
        <v>71</v>
      </c>
      <c r="K168" s="43" t="s">
        <v>966</v>
      </c>
      <c r="L168" s="43" t="s">
        <v>967</v>
      </c>
      <c r="M168" s="46">
        <v>60</v>
      </c>
      <c r="N168" s="46" t="s">
        <v>968</v>
      </c>
      <c r="O168" s="46" t="s">
        <v>87</v>
      </c>
      <c r="P168" s="47"/>
    </row>
    <row r="169" s="5" customFormat="1" ht="130" customHeight="1" spans="1:16">
      <c r="A169" s="42">
        <v>146</v>
      </c>
      <c r="B169" s="46" t="s">
        <v>529</v>
      </c>
      <c r="C169" s="46" t="s">
        <v>1415</v>
      </c>
      <c r="D169" s="53">
        <v>1</v>
      </c>
      <c r="E169" s="47" t="s">
        <v>1416</v>
      </c>
      <c r="F169" s="46" t="s">
        <v>69</v>
      </c>
      <c r="G169" s="47" t="s">
        <v>1417</v>
      </c>
      <c r="H169" s="47" t="s">
        <v>158</v>
      </c>
      <c r="I169" s="46" t="s">
        <v>25</v>
      </c>
      <c r="J169" s="46" t="s">
        <v>71</v>
      </c>
      <c r="K169" s="43" t="s">
        <v>966</v>
      </c>
      <c r="L169" s="43" t="s">
        <v>967</v>
      </c>
      <c r="M169" s="46">
        <v>60</v>
      </c>
      <c r="N169" s="46" t="s">
        <v>968</v>
      </c>
      <c r="O169" s="46" t="s">
        <v>87</v>
      </c>
      <c r="P169" s="47"/>
    </row>
    <row r="170" s="6" customFormat="1" ht="60" customHeight="1" spans="1:16">
      <c r="A170" s="48" t="s">
        <v>96</v>
      </c>
      <c r="B170" s="49"/>
      <c r="C170" s="50" t="s">
        <v>542</v>
      </c>
      <c r="D170" s="51"/>
      <c r="E170" s="50" t="s">
        <v>543</v>
      </c>
      <c r="F170" s="50"/>
      <c r="G170" s="50" t="s">
        <v>544</v>
      </c>
      <c r="H170" s="50" t="s">
        <v>545</v>
      </c>
      <c r="I170" s="50" t="s">
        <v>81</v>
      </c>
      <c r="J170" s="50"/>
      <c r="K170" s="50"/>
      <c r="L170" s="50"/>
      <c r="M170" s="52"/>
      <c r="N170" s="50"/>
      <c r="O170" s="50"/>
      <c r="P170" s="50"/>
    </row>
    <row r="171" s="5" customFormat="1" ht="140.1" customHeight="1" spans="1:16">
      <c r="A171" s="42">
        <v>147</v>
      </c>
      <c r="B171" s="46" t="s">
        <v>1418</v>
      </c>
      <c r="C171" s="46" t="s">
        <v>129</v>
      </c>
      <c r="D171" s="53">
        <v>1</v>
      </c>
      <c r="E171" s="47" t="s">
        <v>1419</v>
      </c>
      <c r="F171" s="46" t="s">
        <v>69</v>
      </c>
      <c r="G171" s="47" t="s">
        <v>1420</v>
      </c>
      <c r="H171" s="47" t="s">
        <v>1421</v>
      </c>
      <c r="I171" s="46" t="s">
        <v>25</v>
      </c>
      <c r="J171" s="46" t="s">
        <v>71</v>
      </c>
      <c r="K171" s="43" t="s">
        <v>966</v>
      </c>
      <c r="L171" s="43" t="s">
        <v>967</v>
      </c>
      <c r="M171" s="46">
        <v>80</v>
      </c>
      <c r="N171" s="46" t="s">
        <v>968</v>
      </c>
      <c r="O171" s="46" t="s">
        <v>148</v>
      </c>
      <c r="P171" s="47"/>
    </row>
    <row r="172" s="5" customFormat="1" ht="129.95" customHeight="1" spans="1:16">
      <c r="A172" s="42">
        <v>148</v>
      </c>
      <c r="B172" s="46" t="s">
        <v>1418</v>
      </c>
      <c r="C172" s="46" t="s">
        <v>1422</v>
      </c>
      <c r="D172" s="53">
        <v>1</v>
      </c>
      <c r="E172" s="47" t="s">
        <v>1423</v>
      </c>
      <c r="F172" s="46" t="s">
        <v>69</v>
      </c>
      <c r="G172" s="47" t="s">
        <v>1424</v>
      </c>
      <c r="H172" s="47" t="s">
        <v>1425</v>
      </c>
      <c r="I172" s="46" t="s">
        <v>25</v>
      </c>
      <c r="J172" s="46" t="s">
        <v>71</v>
      </c>
      <c r="K172" s="43" t="s">
        <v>966</v>
      </c>
      <c r="L172" s="43" t="s">
        <v>967</v>
      </c>
      <c r="M172" s="46">
        <v>80</v>
      </c>
      <c r="N172" s="46" t="s">
        <v>968</v>
      </c>
      <c r="O172" s="46" t="s">
        <v>148</v>
      </c>
      <c r="P172" s="47"/>
    </row>
    <row r="173" s="6" customFormat="1" ht="60" customHeight="1" spans="1:16">
      <c r="A173" s="48" t="s">
        <v>1426</v>
      </c>
      <c r="B173" s="49"/>
      <c r="C173" s="50" t="s">
        <v>1427</v>
      </c>
      <c r="D173" s="51"/>
      <c r="E173" s="50" t="s">
        <v>1428</v>
      </c>
      <c r="F173" s="50"/>
      <c r="G173" s="50" t="s">
        <v>1429</v>
      </c>
      <c r="H173" s="50" t="s">
        <v>1430</v>
      </c>
      <c r="I173" s="50" t="s">
        <v>81</v>
      </c>
      <c r="J173" s="50"/>
      <c r="K173" s="50"/>
      <c r="L173" s="50"/>
      <c r="M173" s="52"/>
      <c r="N173" s="50"/>
      <c r="O173" s="50"/>
      <c r="P173" s="50"/>
    </row>
    <row r="174" s="5" customFormat="1" ht="140.1" customHeight="1" spans="1:16">
      <c r="A174" s="42">
        <v>149</v>
      </c>
      <c r="B174" s="46" t="s">
        <v>557</v>
      </c>
      <c r="C174" s="46" t="s">
        <v>1431</v>
      </c>
      <c r="D174" s="53">
        <v>1</v>
      </c>
      <c r="E174" s="47" t="s">
        <v>1432</v>
      </c>
      <c r="F174" s="46" t="s">
        <v>69</v>
      </c>
      <c r="G174" s="47" t="s">
        <v>1433</v>
      </c>
      <c r="H174" s="47" t="s">
        <v>1434</v>
      </c>
      <c r="I174" s="46" t="s">
        <v>25</v>
      </c>
      <c r="J174" s="46" t="s">
        <v>71</v>
      </c>
      <c r="K174" s="43" t="s">
        <v>966</v>
      </c>
      <c r="L174" s="43" t="s">
        <v>967</v>
      </c>
      <c r="M174" s="46">
        <v>80</v>
      </c>
      <c r="N174" s="46" t="s">
        <v>968</v>
      </c>
      <c r="O174" s="46" t="s">
        <v>562</v>
      </c>
      <c r="P174" s="47"/>
    </row>
    <row r="175" s="5" customFormat="1" ht="129.95" customHeight="1" spans="1:16">
      <c r="A175" s="42">
        <v>150</v>
      </c>
      <c r="B175" s="46" t="s">
        <v>557</v>
      </c>
      <c r="C175" s="46" t="s">
        <v>1435</v>
      </c>
      <c r="D175" s="53">
        <v>1</v>
      </c>
      <c r="E175" s="47" t="s">
        <v>1436</v>
      </c>
      <c r="F175" s="46" t="s">
        <v>69</v>
      </c>
      <c r="G175" s="47" t="s">
        <v>1437</v>
      </c>
      <c r="H175" s="47" t="s">
        <v>1438</v>
      </c>
      <c r="I175" s="46" t="s">
        <v>25</v>
      </c>
      <c r="J175" s="46" t="s">
        <v>71</v>
      </c>
      <c r="K175" s="43" t="s">
        <v>966</v>
      </c>
      <c r="L175" s="43" t="s">
        <v>967</v>
      </c>
      <c r="M175" s="46">
        <v>80</v>
      </c>
      <c r="N175" s="46" t="s">
        <v>968</v>
      </c>
      <c r="O175" s="46" t="s">
        <v>562</v>
      </c>
      <c r="P175" s="47"/>
    </row>
    <row r="176" s="6" customFormat="1" ht="60" customHeight="1" spans="1:16">
      <c r="A176" s="48" t="s">
        <v>575</v>
      </c>
      <c r="B176" s="49"/>
      <c r="C176" s="50" t="s">
        <v>576</v>
      </c>
      <c r="D176" s="51"/>
      <c r="E176" s="50" t="s">
        <v>577</v>
      </c>
      <c r="F176" s="50"/>
      <c r="G176" s="50" t="s">
        <v>578</v>
      </c>
      <c r="H176" s="50" t="s">
        <v>579</v>
      </c>
      <c r="I176" s="50" t="s">
        <v>36</v>
      </c>
      <c r="J176" s="50"/>
      <c r="K176" s="50"/>
      <c r="L176" s="50"/>
      <c r="M176" s="52"/>
      <c r="N176" s="50"/>
      <c r="O176" s="50"/>
      <c r="P176" s="50"/>
    </row>
    <row r="177" s="5" customFormat="1" ht="140" customHeight="1" spans="1:16">
      <c r="A177" s="42">
        <v>151</v>
      </c>
      <c r="B177" s="46" t="s">
        <v>580</v>
      </c>
      <c r="C177" s="46" t="s">
        <v>1439</v>
      </c>
      <c r="D177" s="53">
        <v>1</v>
      </c>
      <c r="E177" s="47" t="s">
        <v>1440</v>
      </c>
      <c r="F177" s="46" t="s">
        <v>69</v>
      </c>
      <c r="G177" s="47" t="s">
        <v>1441</v>
      </c>
      <c r="H177" s="47" t="s">
        <v>1442</v>
      </c>
      <c r="I177" s="46" t="s">
        <v>25</v>
      </c>
      <c r="J177" s="46" t="s">
        <v>71</v>
      </c>
      <c r="K177" s="43" t="s">
        <v>966</v>
      </c>
      <c r="L177" s="43" t="s">
        <v>967</v>
      </c>
      <c r="M177" s="46">
        <v>80</v>
      </c>
      <c r="N177" s="46" t="s">
        <v>968</v>
      </c>
      <c r="O177" s="46" t="s">
        <v>148</v>
      </c>
      <c r="P177" s="47"/>
    </row>
    <row r="178" s="5" customFormat="1" ht="130" customHeight="1" spans="1:16">
      <c r="A178" s="42">
        <v>152</v>
      </c>
      <c r="B178" s="46" t="s">
        <v>580</v>
      </c>
      <c r="C178" s="46" t="s">
        <v>1443</v>
      </c>
      <c r="D178" s="53">
        <v>1</v>
      </c>
      <c r="E178" s="47" t="s">
        <v>1444</v>
      </c>
      <c r="F178" s="46" t="s">
        <v>69</v>
      </c>
      <c r="G178" s="47" t="s">
        <v>586</v>
      </c>
      <c r="H178" s="47" t="s">
        <v>1445</v>
      </c>
      <c r="I178" s="46" t="s">
        <v>25</v>
      </c>
      <c r="J178" s="46" t="s">
        <v>71</v>
      </c>
      <c r="K178" s="43" t="s">
        <v>966</v>
      </c>
      <c r="L178" s="43" t="s">
        <v>967</v>
      </c>
      <c r="M178" s="46">
        <v>80</v>
      </c>
      <c r="N178" s="46" t="s">
        <v>968</v>
      </c>
      <c r="O178" s="46" t="s">
        <v>148</v>
      </c>
      <c r="P178" s="47"/>
    </row>
    <row r="179" s="5" customFormat="1" ht="144" customHeight="1" spans="1:16">
      <c r="A179" s="42">
        <v>153</v>
      </c>
      <c r="B179" s="46" t="s">
        <v>580</v>
      </c>
      <c r="C179" s="46" t="s">
        <v>1446</v>
      </c>
      <c r="D179" s="53">
        <v>1</v>
      </c>
      <c r="E179" s="47" t="s">
        <v>1447</v>
      </c>
      <c r="F179" s="46" t="s">
        <v>69</v>
      </c>
      <c r="G179" s="47" t="s">
        <v>65</v>
      </c>
      <c r="H179" s="47" t="s">
        <v>1448</v>
      </c>
      <c r="I179" s="46" t="s">
        <v>25</v>
      </c>
      <c r="J179" s="46" t="s">
        <v>71</v>
      </c>
      <c r="K179" s="43" t="s">
        <v>966</v>
      </c>
      <c r="L179" s="43" t="s">
        <v>967</v>
      </c>
      <c r="M179" s="46">
        <v>80</v>
      </c>
      <c r="N179" s="46" t="s">
        <v>968</v>
      </c>
      <c r="O179" s="46" t="s">
        <v>148</v>
      </c>
      <c r="P179" s="47"/>
    </row>
    <row r="180" s="6" customFormat="1" ht="60" customHeight="1" spans="1:16">
      <c r="A180" s="48" t="s">
        <v>592</v>
      </c>
      <c r="B180" s="49"/>
      <c r="C180" s="50" t="s">
        <v>593</v>
      </c>
      <c r="D180" s="51"/>
      <c r="E180" s="50" t="s">
        <v>594</v>
      </c>
      <c r="F180" s="50"/>
      <c r="G180" s="50" t="s">
        <v>595</v>
      </c>
      <c r="H180" s="50" t="s">
        <v>596</v>
      </c>
      <c r="I180" s="50" t="s">
        <v>81</v>
      </c>
      <c r="J180" s="50"/>
      <c r="K180" s="50"/>
      <c r="L180" s="50"/>
      <c r="M180" s="52"/>
      <c r="N180" s="50"/>
      <c r="O180" s="50"/>
      <c r="P180" s="50"/>
    </row>
    <row r="181" s="5" customFormat="1" ht="60" customHeight="1" spans="1:16">
      <c r="A181" s="42">
        <v>154</v>
      </c>
      <c r="B181" s="46" t="s">
        <v>616</v>
      </c>
      <c r="C181" s="46" t="s">
        <v>186</v>
      </c>
      <c r="D181" s="53">
        <v>1</v>
      </c>
      <c r="E181" s="47" t="s">
        <v>621</v>
      </c>
      <c r="F181" s="46" t="s">
        <v>69</v>
      </c>
      <c r="G181" s="47" t="s">
        <v>622</v>
      </c>
      <c r="H181" s="47" t="s">
        <v>619</v>
      </c>
      <c r="I181" s="46" t="s">
        <v>25</v>
      </c>
      <c r="J181" s="46" t="s">
        <v>71</v>
      </c>
      <c r="K181" s="43" t="s">
        <v>966</v>
      </c>
      <c r="L181" s="43" t="s">
        <v>967</v>
      </c>
      <c r="M181" s="46">
        <v>80</v>
      </c>
      <c r="N181" s="46" t="s">
        <v>968</v>
      </c>
      <c r="O181" s="46" t="s">
        <v>620</v>
      </c>
      <c r="P181" s="47"/>
    </row>
    <row r="182" s="5" customFormat="1" ht="60" customHeight="1" spans="1:16">
      <c r="A182" s="42">
        <v>155</v>
      </c>
      <c r="B182" s="46" t="s">
        <v>616</v>
      </c>
      <c r="C182" s="46" t="s">
        <v>675</v>
      </c>
      <c r="D182" s="53">
        <v>1</v>
      </c>
      <c r="E182" s="47" t="s">
        <v>624</v>
      </c>
      <c r="F182" s="46" t="s">
        <v>69</v>
      </c>
      <c r="G182" s="47" t="s">
        <v>65</v>
      </c>
      <c r="H182" s="47" t="s">
        <v>619</v>
      </c>
      <c r="I182" s="46" t="s">
        <v>25</v>
      </c>
      <c r="J182" s="46" t="s">
        <v>71</v>
      </c>
      <c r="K182" s="43" t="s">
        <v>966</v>
      </c>
      <c r="L182" s="43" t="s">
        <v>967</v>
      </c>
      <c r="M182" s="46">
        <v>80</v>
      </c>
      <c r="N182" s="46" t="s">
        <v>968</v>
      </c>
      <c r="O182" s="46" t="s">
        <v>620</v>
      </c>
      <c r="P182" s="47"/>
    </row>
    <row r="183" s="5" customFormat="1" ht="60" customHeight="1" spans="1:16">
      <c r="A183" s="42">
        <v>156</v>
      </c>
      <c r="B183" s="46" t="s">
        <v>616</v>
      </c>
      <c r="C183" s="46" t="s">
        <v>739</v>
      </c>
      <c r="D183" s="53">
        <v>1</v>
      </c>
      <c r="E183" s="47" t="s">
        <v>1449</v>
      </c>
      <c r="F183" s="46" t="s">
        <v>69</v>
      </c>
      <c r="G183" s="47" t="s">
        <v>1450</v>
      </c>
      <c r="H183" s="47" t="s">
        <v>619</v>
      </c>
      <c r="I183" s="65" t="s">
        <v>25</v>
      </c>
      <c r="J183" s="46" t="s">
        <v>71</v>
      </c>
      <c r="K183" s="43" t="s">
        <v>966</v>
      </c>
      <c r="L183" s="43" t="s">
        <v>967</v>
      </c>
      <c r="M183" s="46">
        <v>80</v>
      </c>
      <c r="N183" s="46" t="s">
        <v>968</v>
      </c>
      <c r="O183" s="46" t="s">
        <v>620</v>
      </c>
      <c r="P183" s="47"/>
    </row>
    <row r="184" s="6" customFormat="1" ht="60" customHeight="1" spans="1:16">
      <c r="A184" s="48" t="s">
        <v>96</v>
      </c>
      <c r="B184" s="49"/>
      <c r="C184" s="50" t="s">
        <v>638</v>
      </c>
      <c r="D184" s="51"/>
      <c r="E184" s="50" t="s">
        <v>639</v>
      </c>
      <c r="F184" s="50"/>
      <c r="G184" s="50" t="s">
        <v>640</v>
      </c>
      <c r="H184" s="50" t="s">
        <v>641</v>
      </c>
      <c r="I184" s="50" t="s">
        <v>642</v>
      </c>
      <c r="J184" s="50"/>
      <c r="K184" s="50"/>
      <c r="L184" s="50"/>
      <c r="M184" s="52"/>
      <c r="N184" s="50"/>
      <c r="O184" s="50"/>
      <c r="P184" s="50"/>
    </row>
    <row r="185" s="5" customFormat="1" ht="65" customHeight="1" spans="1:16">
      <c r="A185" s="42">
        <v>157</v>
      </c>
      <c r="B185" s="46" t="s">
        <v>643</v>
      </c>
      <c r="C185" s="46" t="s">
        <v>216</v>
      </c>
      <c r="D185" s="53">
        <v>4</v>
      </c>
      <c r="E185" s="47" t="s">
        <v>1451</v>
      </c>
      <c r="F185" s="46" t="s">
        <v>69</v>
      </c>
      <c r="G185" s="47" t="s">
        <v>644</v>
      </c>
      <c r="H185" s="47" t="s">
        <v>600</v>
      </c>
      <c r="I185" s="46" t="s">
        <v>25</v>
      </c>
      <c r="J185" s="46" t="s">
        <v>71</v>
      </c>
      <c r="K185" s="43" t="s">
        <v>966</v>
      </c>
      <c r="L185" s="43" t="s">
        <v>967</v>
      </c>
      <c r="M185" s="46">
        <v>60</v>
      </c>
      <c r="N185" s="46" t="s">
        <v>968</v>
      </c>
      <c r="O185" s="46" t="s">
        <v>159</v>
      </c>
      <c r="P185" s="47"/>
    </row>
    <row r="186" s="5" customFormat="1" ht="65" customHeight="1" spans="1:16">
      <c r="A186" s="42">
        <v>158</v>
      </c>
      <c r="B186" s="46" t="s">
        <v>643</v>
      </c>
      <c r="C186" s="46" t="s">
        <v>1452</v>
      </c>
      <c r="D186" s="53">
        <v>2</v>
      </c>
      <c r="E186" s="47" t="s">
        <v>1453</v>
      </c>
      <c r="F186" s="46" t="s">
        <v>69</v>
      </c>
      <c r="G186" s="47" t="s">
        <v>625</v>
      </c>
      <c r="H186" s="47" t="s">
        <v>648</v>
      </c>
      <c r="I186" s="46" t="s">
        <v>25</v>
      </c>
      <c r="J186" s="46" t="s">
        <v>71</v>
      </c>
      <c r="K186" s="43" t="s">
        <v>966</v>
      </c>
      <c r="L186" s="43" t="s">
        <v>967</v>
      </c>
      <c r="M186" s="46">
        <v>60</v>
      </c>
      <c r="N186" s="46" t="s">
        <v>968</v>
      </c>
      <c r="O186" s="46" t="s">
        <v>159</v>
      </c>
      <c r="P186" s="47"/>
    </row>
    <row r="187" s="5" customFormat="1" ht="65" customHeight="1" spans="1:16">
      <c r="A187" s="42">
        <v>159</v>
      </c>
      <c r="B187" s="46" t="s">
        <v>643</v>
      </c>
      <c r="C187" s="46" t="s">
        <v>229</v>
      </c>
      <c r="D187" s="53">
        <v>3</v>
      </c>
      <c r="E187" s="47" t="s">
        <v>645</v>
      </c>
      <c r="F187" s="46" t="s">
        <v>69</v>
      </c>
      <c r="G187" s="47" t="s">
        <v>1454</v>
      </c>
      <c r="H187" s="47" t="s">
        <v>646</v>
      </c>
      <c r="I187" s="46" t="s">
        <v>25</v>
      </c>
      <c r="J187" s="46" t="s">
        <v>71</v>
      </c>
      <c r="K187" s="43" t="s">
        <v>966</v>
      </c>
      <c r="L187" s="43" t="s">
        <v>967</v>
      </c>
      <c r="M187" s="46">
        <v>60</v>
      </c>
      <c r="N187" s="46" t="s">
        <v>968</v>
      </c>
      <c r="O187" s="46" t="s">
        <v>159</v>
      </c>
      <c r="P187" s="47"/>
    </row>
    <row r="188" s="5" customFormat="1" ht="65" customHeight="1" spans="1:16">
      <c r="A188" s="42">
        <v>160</v>
      </c>
      <c r="B188" s="46" t="s">
        <v>643</v>
      </c>
      <c r="C188" s="46" t="s">
        <v>1113</v>
      </c>
      <c r="D188" s="53">
        <v>5</v>
      </c>
      <c r="E188" s="47" t="s">
        <v>647</v>
      </c>
      <c r="F188" s="46" t="s">
        <v>69</v>
      </c>
      <c r="G188" s="47" t="s">
        <v>184</v>
      </c>
      <c r="H188" s="47" t="s">
        <v>648</v>
      </c>
      <c r="I188" s="46" t="s">
        <v>25</v>
      </c>
      <c r="J188" s="46" t="s">
        <v>71</v>
      </c>
      <c r="K188" s="43" t="s">
        <v>966</v>
      </c>
      <c r="L188" s="43" t="s">
        <v>967</v>
      </c>
      <c r="M188" s="46">
        <v>60</v>
      </c>
      <c r="N188" s="46" t="s">
        <v>968</v>
      </c>
      <c r="O188" s="46" t="s">
        <v>159</v>
      </c>
      <c r="P188" s="47"/>
    </row>
    <row r="189" s="5" customFormat="1" ht="65" customHeight="1" spans="1:16">
      <c r="A189" s="42">
        <v>161</v>
      </c>
      <c r="B189" s="46" t="s">
        <v>643</v>
      </c>
      <c r="C189" s="46" t="s">
        <v>846</v>
      </c>
      <c r="D189" s="53">
        <v>2</v>
      </c>
      <c r="E189" s="47" t="s">
        <v>1455</v>
      </c>
      <c r="F189" s="46" t="s">
        <v>69</v>
      </c>
      <c r="G189" s="47" t="s">
        <v>651</v>
      </c>
      <c r="H189" s="47" t="s">
        <v>600</v>
      </c>
      <c r="I189" s="46" t="s">
        <v>25</v>
      </c>
      <c r="J189" s="46" t="s">
        <v>71</v>
      </c>
      <c r="K189" s="43" t="s">
        <v>966</v>
      </c>
      <c r="L189" s="43" t="s">
        <v>967</v>
      </c>
      <c r="M189" s="46">
        <v>60</v>
      </c>
      <c r="N189" s="46" t="s">
        <v>968</v>
      </c>
      <c r="O189" s="46" t="s">
        <v>159</v>
      </c>
      <c r="P189" s="47"/>
    </row>
    <row r="190" s="5" customFormat="1" ht="79" customHeight="1" spans="1:16">
      <c r="A190" s="42">
        <v>162</v>
      </c>
      <c r="B190" s="46" t="s">
        <v>643</v>
      </c>
      <c r="C190" s="46" t="s">
        <v>1456</v>
      </c>
      <c r="D190" s="53">
        <v>1</v>
      </c>
      <c r="E190" s="47" t="s">
        <v>653</v>
      </c>
      <c r="F190" s="46" t="s">
        <v>69</v>
      </c>
      <c r="G190" s="47" t="s">
        <v>1457</v>
      </c>
      <c r="H190" s="47" t="s">
        <v>655</v>
      </c>
      <c r="I190" s="46" t="s">
        <v>25</v>
      </c>
      <c r="J190" s="46" t="s">
        <v>71</v>
      </c>
      <c r="K190" s="43" t="s">
        <v>966</v>
      </c>
      <c r="L190" s="43" t="s">
        <v>967</v>
      </c>
      <c r="M190" s="46">
        <v>60</v>
      </c>
      <c r="N190" s="46" t="s">
        <v>968</v>
      </c>
      <c r="O190" s="46" t="s">
        <v>159</v>
      </c>
      <c r="P190" s="47"/>
    </row>
    <row r="191" s="5" customFormat="1" ht="65" customHeight="1" spans="1:16">
      <c r="A191" s="42">
        <v>163</v>
      </c>
      <c r="B191" s="46" t="s">
        <v>643</v>
      </c>
      <c r="C191" s="46" t="s">
        <v>1458</v>
      </c>
      <c r="D191" s="53">
        <v>1</v>
      </c>
      <c r="E191" s="47" t="s">
        <v>1459</v>
      </c>
      <c r="F191" s="46" t="s">
        <v>69</v>
      </c>
      <c r="G191" s="47" t="s">
        <v>1460</v>
      </c>
      <c r="H191" s="47" t="s">
        <v>850</v>
      </c>
      <c r="I191" s="65" t="s">
        <v>25</v>
      </c>
      <c r="J191" s="46" t="s">
        <v>71</v>
      </c>
      <c r="K191" s="43" t="s">
        <v>966</v>
      </c>
      <c r="L191" s="43" t="s">
        <v>967</v>
      </c>
      <c r="M191" s="46">
        <v>60</v>
      </c>
      <c r="N191" s="46" t="s">
        <v>968</v>
      </c>
      <c r="O191" s="46" t="s">
        <v>159</v>
      </c>
      <c r="P191" s="47"/>
    </row>
    <row r="192" s="6" customFormat="1" ht="60" customHeight="1" spans="1:16">
      <c r="A192" s="48" t="s">
        <v>31</v>
      </c>
      <c r="B192" s="49"/>
      <c r="C192" s="50" t="s">
        <v>656</v>
      </c>
      <c r="D192" s="51"/>
      <c r="E192" s="50" t="s">
        <v>657</v>
      </c>
      <c r="F192" s="50"/>
      <c r="G192" s="50" t="s">
        <v>658</v>
      </c>
      <c r="H192" s="50" t="s">
        <v>659</v>
      </c>
      <c r="I192" s="50" t="s">
        <v>1461</v>
      </c>
      <c r="J192" s="50"/>
      <c r="K192" s="50"/>
      <c r="L192" s="50"/>
      <c r="M192" s="52"/>
      <c r="N192" s="50"/>
      <c r="O192" s="50"/>
      <c r="P192" s="50"/>
    </row>
    <row r="193" s="5" customFormat="1" ht="60" customHeight="1" spans="1:16">
      <c r="A193" s="42">
        <v>164</v>
      </c>
      <c r="B193" s="46" t="s">
        <v>661</v>
      </c>
      <c r="C193" s="46" t="s">
        <v>103</v>
      </c>
      <c r="D193" s="53">
        <v>1</v>
      </c>
      <c r="E193" s="47" t="s">
        <v>1462</v>
      </c>
      <c r="F193" s="46" t="s">
        <v>69</v>
      </c>
      <c r="G193" s="47" t="s">
        <v>1463</v>
      </c>
      <c r="H193" s="47" t="s">
        <v>619</v>
      </c>
      <c r="I193" s="46" t="s">
        <v>25</v>
      </c>
      <c r="J193" s="46" t="s">
        <v>71</v>
      </c>
      <c r="K193" s="43" t="s">
        <v>966</v>
      </c>
      <c r="L193" s="43" t="s">
        <v>967</v>
      </c>
      <c r="M193" s="46">
        <v>80</v>
      </c>
      <c r="N193" s="46" t="s">
        <v>968</v>
      </c>
      <c r="O193" s="46" t="s">
        <v>666</v>
      </c>
      <c r="P193" s="47"/>
    </row>
    <row r="194" s="5" customFormat="1" ht="60" customHeight="1" spans="1:16">
      <c r="A194" s="42">
        <v>165</v>
      </c>
      <c r="B194" s="46" t="s">
        <v>661</v>
      </c>
      <c r="C194" s="46" t="s">
        <v>1464</v>
      </c>
      <c r="D194" s="53">
        <v>2</v>
      </c>
      <c r="E194" s="47" t="s">
        <v>671</v>
      </c>
      <c r="F194" s="46" t="s">
        <v>69</v>
      </c>
      <c r="G194" s="47" t="s">
        <v>184</v>
      </c>
      <c r="H194" s="47" t="s">
        <v>619</v>
      </c>
      <c r="I194" s="46" t="s">
        <v>25</v>
      </c>
      <c r="J194" s="46" t="s">
        <v>71</v>
      </c>
      <c r="K194" s="43" t="s">
        <v>966</v>
      </c>
      <c r="L194" s="43" t="s">
        <v>967</v>
      </c>
      <c r="M194" s="46">
        <v>80</v>
      </c>
      <c r="N194" s="46" t="s">
        <v>968</v>
      </c>
      <c r="O194" s="46" t="s">
        <v>666</v>
      </c>
      <c r="P194" s="47"/>
    </row>
    <row r="195" s="5" customFormat="1" ht="60" customHeight="1" spans="1:16">
      <c r="A195" s="42">
        <v>166</v>
      </c>
      <c r="B195" s="46" t="s">
        <v>661</v>
      </c>
      <c r="C195" s="46" t="s">
        <v>1327</v>
      </c>
      <c r="D195" s="53">
        <v>1</v>
      </c>
      <c r="E195" s="47" t="s">
        <v>673</v>
      </c>
      <c r="F195" s="46" t="s">
        <v>69</v>
      </c>
      <c r="G195" s="47" t="s">
        <v>674</v>
      </c>
      <c r="H195" s="47" t="s">
        <v>619</v>
      </c>
      <c r="I195" s="46" t="s">
        <v>25</v>
      </c>
      <c r="J195" s="46" t="s">
        <v>71</v>
      </c>
      <c r="K195" s="43" t="s">
        <v>966</v>
      </c>
      <c r="L195" s="43" t="s">
        <v>967</v>
      </c>
      <c r="M195" s="46">
        <v>80</v>
      </c>
      <c r="N195" s="46" t="s">
        <v>968</v>
      </c>
      <c r="O195" s="46" t="s">
        <v>666</v>
      </c>
      <c r="P195" s="47"/>
    </row>
    <row r="196" s="5" customFormat="1" ht="60" customHeight="1" spans="1:16">
      <c r="A196" s="42">
        <v>167</v>
      </c>
      <c r="B196" s="46" t="s">
        <v>661</v>
      </c>
      <c r="C196" s="46" t="s">
        <v>190</v>
      </c>
      <c r="D196" s="53">
        <v>2</v>
      </c>
      <c r="E196" s="47" t="s">
        <v>676</v>
      </c>
      <c r="F196" s="46" t="s">
        <v>69</v>
      </c>
      <c r="G196" s="47" t="s">
        <v>625</v>
      </c>
      <c r="H196" s="47" t="s">
        <v>619</v>
      </c>
      <c r="I196" s="46" t="s">
        <v>25</v>
      </c>
      <c r="J196" s="46" t="s">
        <v>71</v>
      </c>
      <c r="K196" s="43" t="s">
        <v>966</v>
      </c>
      <c r="L196" s="43" t="s">
        <v>967</v>
      </c>
      <c r="M196" s="46">
        <v>80</v>
      </c>
      <c r="N196" s="46" t="s">
        <v>968</v>
      </c>
      <c r="O196" s="46" t="s">
        <v>666</v>
      </c>
      <c r="P196" s="47"/>
    </row>
    <row r="197" s="5" customFormat="1" ht="60" customHeight="1" spans="1:16">
      <c r="A197" s="42">
        <v>168</v>
      </c>
      <c r="B197" s="46" t="s">
        <v>661</v>
      </c>
      <c r="C197" s="46" t="s">
        <v>606</v>
      </c>
      <c r="D197" s="53">
        <v>1</v>
      </c>
      <c r="E197" s="47" t="s">
        <v>679</v>
      </c>
      <c r="F197" s="46" t="s">
        <v>69</v>
      </c>
      <c r="G197" s="47" t="s">
        <v>680</v>
      </c>
      <c r="H197" s="47" t="s">
        <v>619</v>
      </c>
      <c r="I197" s="46" t="s">
        <v>25</v>
      </c>
      <c r="J197" s="46" t="s">
        <v>71</v>
      </c>
      <c r="K197" s="43" t="s">
        <v>966</v>
      </c>
      <c r="L197" s="43" t="s">
        <v>967</v>
      </c>
      <c r="M197" s="46">
        <v>80</v>
      </c>
      <c r="N197" s="46" t="s">
        <v>968</v>
      </c>
      <c r="O197" s="46" t="s">
        <v>666</v>
      </c>
      <c r="P197" s="47"/>
    </row>
    <row r="198" s="6" customFormat="1" ht="60" customHeight="1" spans="1:16">
      <c r="A198" s="48" t="s">
        <v>524</v>
      </c>
      <c r="B198" s="49"/>
      <c r="C198" s="50" t="s">
        <v>683</v>
      </c>
      <c r="D198" s="51"/>
      <c r="E198" s="50" t="s">
        <v>684</v>
      </c>
      <c r="F198" s="50"/>
      <c r="G198" s="50" t="s">
        <v>685</v>
      </c>
      <c r="H198" s="50" t="s">
        <v>686</v>
      </c>
      <c r="I198" s="50" t="s">
        <v>1465</v>
      </c>
      <c r="J198" s="50"/>
      <c r="K198" s="50"/>
      <c r="L198" s="50"/>
      <c r="M198" s="52"/>
      <c r="N198" s="50"/>
      <c r="O198" s="50"/>
      <c r="P198" s="50"/>
    </row>
    <row r="199" s="5" customFormat="1" ht="60" customHeight="1" spans="1:16">
      <c r="A199" s="42">
        <v>169</v>
      </c>
      <c r="B199" s="46" t="s">
        <v>687</v>
      </c>
      <c r="C199" s="46" t="s">
        <v>1466</v>
      </c>
      <c r="D199" s="53">
        <v>2</v>
      </c>
      <c r="E199" s="47" t="s">
        <v>1467</v>
      </c>
      <c r="F199" s="46" t="s">
        <v>69</v>
      </c>
      <c r="G199" s="47" t="s">
        <v>1468</v>
      </c>
      <c r="H199" s="47" t="s">
        <v>158</v>
      </c>
      <c r="I199" s="46" t="s">
        <v>25</v>
      </c>
      <c r="J199" s="46" t="s">
        <v>71</v>
      </c>
      <c r="K199" s="43" t="s">
        <v>966</v>
      </c>
      <c r="L199" s="43" t="s">
        <v>967</v>
      </c>
      <c r="M199" s="46">
        <v>60</v>
      </c>
      <c r="N199" s="46" t="s">
        <v>968</v>
      </c>
      <c r="O199" s="46" t="s">
        <v>691</v>
      </c>
      <c r="P199" s="47"/>
    </row>
    <row r="200" s="5" customFormat="1" ht="60" customHeight="1" spans="1:16">
      <c r="A200" s="42">
        <v>170</v>
      </c>
      <c r="B200" s="46" t="s">
        <v>687</v>
      </c>
      <c r="C200" s="46" t="s">
        <v>1469</v>
      </c>
      <c r="D200" s="53">
        <v>1</v>
      </c>
      <c r="E200" s="47" t="s">
        <v>1470</v>
      </c>
      <c r="F200" s="46" t="s">
        <v>69</v>
      </c>
      <c r="G200" s="47" t="s">
        <v>1471</v>
      </c>
      <c r="H200" s="47" t="s">
        <v>1472</v>
      </c>
      <c r="I200" s="46" t="s">
        <v>25</v>
      </c>
      <c r="J200" s="46" t="s">
        <v>71</v>
      </c>
      <c r="K200" s="43" t="s">
        <v>966</v>
      </c>
      <c r="L200" s="43" t="s">
        <v>967</v>
      </c>
      <c r="M200" s="46">
        <v>60</v>
      </c>
      <c r="N200" s="46" t="s">
        <v>968</v>
      </c>
      <c r="O200" s="46" t="s">
        <v>691</v>
      </c>
      <c r="P200" s="47"/>
    </row>
    <row r="201" s="5" customFormat="1" ht="60" customHeight="1" spans="1:16">
      <c r="A201" s="42">
        <v>171</v>
      </c>
      <c r="B201" s="46" t="s">
        <v>687</v>
      </c>
      <c r="C201" s="46" t="s">
        <v>1473</v>
      </c>
      <c r="D201" s="53">
        <v>1</v>
      </c>
      <c r="E201" s="47" t="s">
        <v>1474</v>
      </c>
      <c r="F201" s="46" t="s">
        <v>69</v>
      </c>
      <c r="G201" s="47" t="s">
        <v>1475</v>
      </c>
      <c r="H201" s="47" t="s">
        <v>1476</v>
      </c>
      <c r="I201" s="46" t="s">
        <v>25</v>
      </c>
      <c r="J201" s="46" t="s">
        <v>71</v>
      </c>
      <c r="K201" s="43" t="s">
        <v>966</v>
      </c>
      <c r="L201" s="43" t="s">
        <v>967</v>
      </c>
      <c r="M201" s="46">
        <v>60</v>
      </c>
      <c r="N201" s="46" t="s">
        <v>968</v>
      </c>
      <c r="O201" s="46" t="s">
        <v>691</v>
      </c>
      <c r="P201" s="47"/>
    </row>
    <row r="202" s="5" customFormat="1" ht="60" customHeight="1" spans="1:16">
      <c r="A202" s="42">
        <v>172</v>
      </c>
      <c r="B202" s="46" t="s">
        <v>687</v>
      </c>
      <c r="C202" s="46" t="s">
        <v>1477</v>
      </c>
      <c r="D202" s="53">
        <v>1</v>
      </c>
      <c r="E202" s="47" t="s">
        <v>1478</v>
      </c>
      <c r="F202" s="46" t="s">
        <v>69</v>
      </c>
      <c r="G202" s="47" t="s">
        <v>1479</v>
      </c>
      <c r="H202" s="47" t="s">
        <v>1480</v>
      </c>
      <c r="I202" s="46" t="s">
        <v>25</v>
      </c>
      <c r="J202" s="46" t="s">
        <v>71</v>
      </c>
      <c r="K202" s="43" t="s">
        <v>966</v>
      </c>
      <c r="L202" s="43" t="s">
        <v>967</v>
      </c>
      <c r="M202" s="46">
        <v>60</v>
      </c>
      <c r="N202" s="46" t="s">
        <v>968</v>
      </c>
      <c r="O202" s="46" t="s">
        <v>691</v>
      </c>
      <c r="P202" s="47"/>
    </row>
    <row r="203" s="5" customFormat="1" ht="60" customHeight="1" spans="1:16">
      <c r="A203" s="42">
        <v>173</v>
      </c>
      <c r="B203" s="46" t="s">
        <v>687</v>
      </c>
      <c r="C203" s="46" t="s">
        <v>1408</v>
      </c>
      <c r="D203" s="53">
        <v>1</v>
      </c>
      <c r="E203" s="47" t="s">
        <v>1481</v>
      </c>
      <c r="F203" s="46" t="s">
        <v>69</v>
      </c>
      <c r="G203" s="47" t="s">
        <v>1067</v>
      </c>
      <c r="H203" s="47" t="s">
        <v>600</v>
      </c>
      <c r="I203" s="46" t="s">
        <v>25</v>
      </c>
      <c r="J203" s="46" t="s">
        <v>71</v>
      </c>
      <c r="K203" s="43" t="s">
        <v>966</v>
      </c>
      <c r="L203" s="43" t="s">
        <v>967</v>
      </c>
      <c r="M203" s="46">
        <v>60</v>
      </c>
      <c r="N203" s="46" t="s">
        <v>968</v>
      </c>
      <c r="O203" s="46" t="s">
        <v>691</v>
      </c>
      <c r="P203" s="47"/>
    </row>
    <row r="204" s="5" customFormat="1" ht="60" customHeight="1" spans="1:16">
      <c r="A204" s="42">
        <v>174</v>
      </c>
      <c r="B204" s="46" t="s">
        <v>687</v>
      </c>
      <c r="C204" s="46" t="s">
        <v>1482</v>
      </c>
      <c r="D204" s="53">
        <v>1</v>
      </c>
      <c r="E204" s="47" t="s">
        <v>1483</v>
      </c>
      <c r="F204" s="46" t="s">
        <v>69</v>
      </c>
      <c r="G204" s="47" t="s">
        <v>1484</v>
      </c>
      <c r="H204" s="47" t="s">
        <v>600</v>
      </c>
      <c r="I204" s="46" t="s">
        <v>25</v>
      </c>
      <c r="J204" s="46" t="s">
        <v>71</v>
      </c>
      <c r="K204" s="43" t="s">
        <v>966</v>
      </c>
      <c r="L204" s="43" t="s">
        <v>967</v>
      </c>
      <c r="M204" s="46">
        <v>60</v>
      </c>
      <c r="N204" s="46" t="s">
        <v>968</v>
      </c>
      <c r="O204" s="46" t="s">
        <v>691</v>
      </c>
      <c r="P204" s="47"/>
    </row>
    <row r="205" s="6" customFormat="1" ht="60" customHeight="1" spans="1:16">
      <c r="A205" s="48" t="s">
        <v>720</v>
      </c>
      <c r="B205" s="49"/>
      <c r="C205" s="50" t="s">
        <v>721</v>
      </c>
      <c r="D205" s="51"/>
      <c r="E205" s="50" t="s">
        <v>722</v>
      </c>
      <c r="F205" s="50"/>
      <c r="G205" s="50" t="s">
        <v>723</v>
      </c>
      <c r="H205" s="50" t="s">
        <v>724</v>
      </c>
      <c r="I205" s="50" t="s">
        <v>725</v>
      </c>
      <c r="J205" s="50"/>
      <c r="K205" s="50"/>
      <c r="L205" s="50"/>
      <c r="M205" s="52"/>
      <c r="N205" s="50"/>
      <c r="O205" s="50"/>
      <c r="P205" s="50"/>
    </row>
    <row r="206" s="5" customFormat="1" ht="70" customHeight="1" spans="1:16">
      <c r="A206" s="42">
        <v>175</v>
      </c>
      <c r="B206" s="46" t="s">
        <v>726</v>
      </c>
      <c r="C206" s="46" t="s">
        <v>1485</v>
      </c>
      <c r="D206" s="53">
        <v>1</v>
      </c>
      <c r="E206" s="47" t="s">
        <v>742</v>
      </c>
      <c r="F206" s="46" t="s">
        <v>69</v>
      </c>
      <c r="G206" s="47" t="s">
        <v>1486</v>
      </c>
      <c r="H206" s="47" t="s">
        <v>158</v>
      </c>
      <c r="I206" s="46" t="s">
        <v>25</v>
      </c>
      <c r="J206" s="46" t="s">
        <v>71</v>
      </c>
      <c r="K206" s="43" t="s">
        <v>966</v>
      </c>
      <c r="L206" s="43" t="s">
        <v>967</v>
      </c>
      <c r="M206" s="46">
        <v>60</v>
      </c>
      <c r="N206" s="46" t="s">
        <v>968</v>
      </c>
      <c r="O206" s="46" t="s">
        <v>730</v>
      </c>
      <c r="P206" s="47"/>
    </row>
    <row r="207" s="6" customFormat="1" ht="60" customHeight="1" spans="1:16">
      <c r="A207" s="48" t="s">
        <v>31</v>
      </c>
      <c r="B207" s="49"/>
      <c r="C207" s="50" t="s">
        <v>759</v>
      </c>
      <c r="D207" s="51"/>
      <c r="E207" s="50" t="s">
        <v>760</v>
      </c>
      <c r="F207" s="50"/>
      <c r="G207" s="50" t="s">
        <v>761</v>
      </c>
      <c r="H207" s="50" t="s">
        <v>762</v>
      </c>
      <c r="I207" s="50" t="s">
        <v>763</v>
      </c>
      <c r="J207" s="50"/>
      <c r="K207" s="50"/>
      <c r="L207" s="50"/>
      <c r="M207" s="52"/>
      <c r="N207" s="50"/>
      <c r="O207" s="50"/>
      <c r="P207" s="50"/>
    </row>
    <row r="208" s="5" customFormat="1" ht="55" customHeight="1" spans="1:16">
      <c r="A208" s="42">
        <v>176</v>
      </c>
      <c r="B208" s="46" t="s">
        <v>764</v>
      </c>
      <c r="C208" s="46" t="s">
        <v>939</v>
      </c>
      <c r="D208" s="53">
        <v>1</v>
      </c>
      <c r="E208" s="47" t="s">
        <v>775</v>
      </c>
      <c r="F208" s="46" t="s">
        <v>69</v>
      </c>
      <c r="G208" s="47" t="s">
        <v>1487</v>
      </c>
      <c r="H208" s="47" t="s">
        <v>777</v>
      </c>
      <c r="I208" s="46" t="s">
        <v>25</v>
      </c>
      <c r="J208" s="46" t="s">
        <v>71</v>
      </c>
      <c r="K208" s="43" t="s">
        <v>966</v>
      </c>
      <c r="L208" s="43" t="s">
        <v>967</v>
      </c>
      <c r="M208" s="46">
        <v>60</v>
      </c>
      <c r="N208" s="46" t="s">
        <v>968</v>
      </c>
      <c r="O208" s="46" t="s">
        <v>768</v>
      </c>
      <c r="P208" s="47"/>
    </row>
    <row r="209" s="5" customFormat="1" ht="55" customHeight="1" spans="1:16">
      <c r="A209" s="42">
        <v>177</v>
      </c>
      <c r="B209" s="46" t="s">
        <v>764</v>
      </c>
      <c r="C209" s="46" t="s">
        <v>1118</v>
      </c>
      <c r="D209" s="53">
        <v>1</v>
      </c>
      <c r="E209" s="47" t="s">
        <v>1488</v>
      </c>
      <c r="F209" s="46" t="s">
        <v>69</v>
      </c>
      <c r="G209" s="47" t="s">
        <v>1489</v>
      </c>
      <c r="H209" s="47" t="s">
        <v>777</v>
      </c>
      <c r="I209" s="46" t="s">
        <v>25</v>
      </c>
      <c r="J209" s="46" t="s">
        <v>71</v>
      </c>
      <c r="K209" s="43" t="s">
        <v>966</v>
      </c>
      <c r="L209" s="43" t="s">
        <v>967</v>
      </c>
      <c r="M209" s="46">
        <v>60</v>
      </c>
      <c r="N209" s="46" t="s">
        <v>968</v>
      </c>
      <c r="O209" s="46" t="s">
        <v>768</v>
      </c>
      <c r="P209" s="47"/>
    </row>
    <row r="210" s="5" customFormat="1" ht="55" customHeight="1" spans="1:16">
      <c r="A210" s="42">
        <v>178</v>
      </c>
      <c r="B210" s="46" t="s">
        <v>764</v>
      </c>
      <c r="C210" s="46" t="s">
        <v>1490</v>
      </c>
      <c r="D210" s="53">
        <v>1</v>
      </c>
      <c r="E210" s="47" t="s">
        <v>1491</v>
      </c>
      <c r="F210" s="46" t="s">
        <v>69</v>
      </c>
      <c r="G210" s="47" t="s">
        <v>1492</v>
      </c>
      <c r="H210" s="47" t="s">
        <v>777</v>
      </c>
      <c r="I210" s="46" t="s">
        <v>25</v>
      </c>
      <c r="J210" s="46" t="s">
        <v>71</v>
      </c>
      <c r="K210" s="43" t="s">
        <v>966</v>
      </c>
      <c r="L210" s="43" t="s">
        <v>967</v>
      </c>
      <c r="M210" s="46">
        <v>60</v>
      </c>
      <c r="N210" s="46" t="s">
        <v>968</v>
      </c>
      <c r="O210" s="46" t="s">
        <v>768</v>
      </c>
      <c r="P210" s="47"/>
    </row>
    <row r="211" s="5" customFormat="1" ht="55" customHeight="1" spans="1:16">
      <c r="A211" s="42">
        <v>179</v>
      </c>
      <c r="B211" s="46" t="s">
        <v>764</v>
      </c>
      <c r="C211" s="46" t="s">
        <v>675</v>
      </c>
      <c r="D211" s="53">
        <v>2</v>
      </c>
      <c r="E211" s="47" t="s">
        <v>800</v>
      </c>
      <c r="F211" s="46" t="s">
        <v>69</v>
      </c>
      <c r="G211" s="47" t="s">
        <v>801</v>
      </c>
      <c r="H211" s="47" t="s">
        <v>790</v>
      </c>
      <c r="I211" s="46" t="s">
        <v>25</v>
      </c>
      <c r="J211" s="46" t="s">
        <v>71</v>
      </c>
      <c r="K211" s="43" t="s">
        <v>966</v>
      </c>
      <c r="L211" s="43" t="s">
        <v>967</v>
      </c>
      <c r="M211" s="46">
        <v>60</v>
      </c>
      <c r="N211" s="46" t="s">
        <v>968</v>
      </c>
      <c r="O211" s="46" t="s">
        <v>768</v>
      </c>
      <c r="P211" s="47"/>
    </row>
    <row r="212" s="5" customFormat="1" ht="55" customHeight="1" spans="1:16">
      <c r="A212" s="42">
        <v>180</v>
      </c>
      <c r="B212" s="46" t="s">
        <v>764</v>
      </c>
      <c r="C212" s="46" t="s">
        <v>1493</v>
      </c>
      <c r="D212" s="53">
        <v>1</v>
      </c>
      <c r="E212" s="47" t="s">
        <v>1494</v>
      </c>
      <c r="F212" s="46" t="s">
        <v>69</v>
      </c>
      <c r="G212" s="47" t="s">
        <v>1495</v>
      </c>
      <c r="H212" s="47" t="s">
        <v>790</v>
      </c>
      <c r="I212" s="46" t="s">
        <v>25</v>
      </c>
      <c r="J212" s="46" t="s">
        <v>71</v>
      </c>
      <c r="K212" s="43" t="s">
        <v>966</v>
      </c>
      <c r="L212" s="43" t="s">
        <v>967</v>
      </c>
      <c r="M212" s="46">
        <v>60</v>
      </c>
      <c r="N212" s="46" t="s">
        <v>968</v>
      </c>
      <c r="O212" s="46" t="s">
        <v>768</v>
      </c>
      <c r="P212" s="47"/>
    </row>
    <row r="213" s="5" customFormat="1" ht="55" customHeight="1" spans="1:16">
      <c r="A213" s="42">
        <v>181</v>
      </c>
      <c r="B213" s="46" t="s">
        <v>764</v>
      </c>
      <c r="C213" s="46" t="s">
        <v>1496</v>
      </c>
      <c r="D213" s="53">
        <v>3</v>
      </c>
      <c r="E213" s="47" t="s">
        <v>1497</v>
      </c>
      <c r="F213" s="46" t="s">
        <v>69</v>
      </c>
      <c r="G213" s="47" t="s">
        <v>1495</v>
      </c>
      <c r="H213" s="47" t="s">
        <v>790</v>
      </c>
      <c r="I213" s="46" t="s">
        <v>25</v>
      </c>
      <c r="J213" s="46" t="s">
        <v>71</v>
      </c>
      <c r="K213" s="43" t="s">
        <v>966</v>
      </c>
      <c r="L213" s="43" t="s">
        <v>967</v>
      </c>
      <c r="M213" s="46">
        <v>60</v>
      </c>
      <c r="N213" s="46" t="s">
        <v>968</v>
      </c>
      <c r="O213" s="46" t="s">
        <v>768</v>
      </c>
      <c r="P213" s="47"/>
    </row>
    <row r="214" s="6" customFormat="1" ht="60" customHeight="1" spans="1:16">
      <c r="A214" s="48" t="s">
        <v>835</v>
      </c>
      <c r="B214" s="49"/>
      <c r="C214" s="50" t="s">
        <v>836</v>
      </c>
      <c r="D214" s="51"/>
      <c r="E214" s="50" t="s">
        <v>837</v>
      </c>
      <c r="F214" s="50"/>
      <c r="G214" s="50" t="s">
        <v>838</v>
      </c>
      <c r="H214" s="50" t="s">
        <v>839</v>
      </c>
      <c r="I214" s="50" t="s">
        <v>840</v>
      </c>
      <c r="J214" s="50"/>
      <c r="K214" s="50"/>
      <c r="L214" s="50"/>
      <c r="M214" s="52"/>
      <c r="N214" s="50"/>
      <c r="O214" s="50"/>
      <c r="P214" s="50"/>
    </row>
    <row r="215" s="5" customFormat="1" ht="60" customHeight="1" spans="1:16">
      <c r="A215" s="42">
        <v>182</v>
      </c>
      <c r="B215" s="46" t="s">
        <v>841</v>
      </c>
      <c r="C215" s="46" t="s">
        <v>1498</v>
      </c>
      <c r="D215" s="53">
        <v>1</v>
      </c>
      <c r="E215" s="47" t="s">
        <v>1499</v>
      </c>
      <c r="F215" s="46" t="s">
        <v>69</v>
      </c>
      <c r="G215" s="47" t="s">
        <v>1500</v>
      </c>
      <c r="H215" s="47" t="s">
        <v>850</v>
      </c>
      <c r="I215" s="46" t="s">
        <v>25</v>
      </c>
      <c r="J215" s="46" t="s">
        <v>71</v>
      </c>
      <c r="K215" s="43" t="s">
        <v>966</v>
      </c>
      <c r="L215" s="43" t="s">
        <v>967</v>
      </c>
      <c r="M215" s="46">
        <v>80</v>
      </c>
      <c r="N215" s="46" t="s">
        <v>968</v>
      </c>
      <c r="O215" s="46" t="s">
        <v>845</v>
      </c>
      <c r="P215" s="47"/>
    </row>
    <row r="216" s="5" customFormat="1" ht="60" customHeight="1" spans="1:16">
      <c r="A216" s="42">
        <v>183</v>
      </c>
      <c r="B216" s="46" t="s">
        <v>841</v>
      </c>
      <c r="C216" s="46" t="s">
        <v>1501</v>
      </c>
      <c r="D216" s="53">
        <v>1</v>
      </c>
      <c r="E216" s="47" t="s">
        <v>1502</v>
      </c>
      <c r="F216" s="46" t="s">
        <v>69</v>
      </c>
      <c r="G216" s="47" t="s">
        <v>210</v>
      </c>
      <c r="H216" s="47" t="s">
        <v>843</v>
      </c>
      <c r="I216" s="46" t="s">
        <v>25</v>
      </c>
      <c r="J216" s="46" t="s">
        <v>71</v>
      </c>
      <c r="K216" s="43" t="s">
        <v>966</v>
      </c>
      <c r="L216" s="43" t="s">
        <v>967</v>
      </c>
      <c r="M216" s="46">
        <v>80</v>
      </c>
      <c r="N216" s="46" t="s">
        <v>968</v>
      </c>
      <c r="O216" s="46" t="s">
        <v>845</v>
      </c>
      <c r="P216" s="47"/>
    </row>
    <row r="217" s="5" customFormat="1" ht="60" customHeight="1" spans="1:16">
      <c r="A217" s="42">
        <v>184</v>
      </c>
      <c r="B217" s="46" t="s">
        <v>841</v>
      </c>
      <c r="C217" s="46" t="s">
        <v>1503</v>
      </c>
      <c r="D217" s="53">
        <v>1</v>
      </c>
      <c r="E217" s="47" t="s">
        <v>1504</v>
      </c>
      <c r="F217" s="46" t="s">
        <v>69</v>
      </c>
      <c r="G217" s="47" t="s">
        <v>192</v>
      </c>
      <c r="H217" s="47" t="s">
        <v>850</v>
      </c>
      <c r="I217" s="46" t="s">
        <v>25</v>
      </c>
      <c r="J217" s="46" t="s">
        <v>71</v>
      </c>
      <c r="K217" s="43" t="s">
        <v>966</v>
      </c>
      <c r="L217" s="43" t="s">
        <v>967</v>
      </c>
      <c r="M217" s="46">
        <v>80</v>
      </c>
      <c r="N217" s="46" t="s">
        <v>968</v>
      </c>
      <c r="O217" s="46" t="s">
        <v>845</v>
      </c>
      <c r="P217" s="47"/>
    </row>
    <row r="218" s="5" customFormat="1" ht="60" customHeight="1" spans="1:16">
      <c r="A218" s="42">
        <v>185</v>
      </c>
      <c r="B218" s="46" t="s">
        <v>841</v>
      </c>
      <c r="C218" s="46" t="s">
        <v>1505</v>
      </c>
      <c r="D218" s="53">
        <v>2</v>
      </c>
      <c r="E218" s="47" t="s">
        <v>1506</v>
      </c>
      <c r="F218" s="46" t="s">
        <v>69</v>
      </c>
      <c r="G218" s="47" t="s">
        <v>1507</v>
      </c>
      <c r="H218" s="47" t="s">
        <v>850</v>
      </c>
      <c r="I218" s="46" t="s">
        <v>25</v>
      </c>
      <c r="J218" s="46" t="s">
        <v>71</v>
      </c>
      <c r="K218" s="43" t="s">
        <v>966</v>
      </c>
      <c r="L218" s="43" t="s">
        <v>967</v>
      </c>
      <c r="M218" s="46">
        <v>80</v>
      </c>
      <c r="N218" s="46" t="s">
        <v>968</v>
      </c>
      <c r="O218" s="46" t="s">
        <v>845</v>
      </c>
      <c r="P218" s="47"/>
    </row>
    <row r="219" s="5" customFormat="1" ht="60" customHeight="1" spans="1:16">
      <c r="A219" s="42">
        <v>186</v>
      </c>
      <c r="B219" s="46" t="s">
        <v>841</v>
      </c>
      <c r="C219" s="46" t="s">
        <v>1508</v>
      </c>
      <c r="D219" s="53">
        <v>1</v>
      </c>
      <c r="E219" s="47" t="s">
        <v>1509</v>
      </c>
      <c r="F219" s="46" t="s">
        <v>69</v>
      </c>
      <c r="G219" s="47" t="s">
        <v>1510</v>
      </c>
      <c r="H219" s="47" t="s">
        <v>850</v>
      </c>
      <c r="I219" s="46" t="s">
        <v>25</v>
      </c>
      <c r="J219" s="46" t="s">
        <v>71</v>
      </c>
      <c r="K219" s="43" t="s">
        <v>966</v>
      </c>
      <c r="L219" s="43" t="s">
        <v>967</v>
      </c>
      <c r="M219" s="46">
        <v>80</v>
      </c>
      <c r="N219" s="46" t="s">
        <v>968</v>
      </c>
      <c r="O219" s="46" t="s">
        <v>845</v>
      </c>
      <c r="P219" s="47"/>
    </row>
    <row r="220" s="5" customFormat="1" ht="60" customHeight="1" spans="1:16">
      <c r="A220" s="42">
        <v>187</v>
      </c>
      <c r="B220" s="46" t="s">
        <v>841</v>
      </c>
      <c r="C220" s="46" t="s">
        <v>1511</v>
      </c>
      <c r="D220" s="53">
        <v>1</v>
      </c>
      <c r="E220" s="47" t="s">
        <v>1512</v>
      </c>
      <c r="F220" s="46" t="s">
        <v>69</v>
      </c>
      <c r="G220" s="47" t="s">
        <v>1513</v>
      </c>
      <c r="H220" s="47" t="s">
        <v>850</v>
      </c>
      <c r="I220" s="46" t="s">
        <v>25</v>
      </c>
      <c r="J220" s="46" t="s">
        <v>71</v>
      </c>
      <c r="K220" s="43" t="s">
        <v>966</v>
      </c>
      <c r="L220" s="43" t="s">
        <v>967</v>
      </c>
      <c r="M220" s="46">
        <v>80</v>
      </c>
      <c r="N220" s="46" t="s">
        <v>968</v>
      </c>
      <c r="O220" s="46" t="s">
        <v>845</v>
      </c>
      <c r="P220" s="47"/>
    </row>
    <row r="221" s="5" customFormat="1" ht="60" customHeight="1" spans="1:16">
      <c r="A221" s="42">
        <v>188</v>
      </c>
      <c r="B221" s="46" t="s">
        <v>841</v>
      </c>
      <c r="C221" s="46" t="s">
        <v>1514</v>
      </c>
      <c r="D221" s="53">
        <v>1</v>
      </c>
      <c r="E221" s="47" t="s">
        <v>1512</v>
      </c>
      <c r="F221" s="46" t="s">
        <v>69</v>
      </c>
      <c r="G221" s="47" t="s">
        <v>1128</v>
      </c>
      <c r="H221" s="47" t="s">
        <v>850</v>
      </c>
      <c r="I221" s="46" t="s">
        <v>25</v>
      </c>
      <c r="J221" s="46" t="s">
        <v>71</v>
      </c>
      <c r="K221" s="43" t="s">
        <v>966</v>
      </c>
      <c r="L221" s="43" t="s">
        <v>967</v>
      </c>
      <c r="M221" s="46">
        <v>80</v>
      </c>
      <c r="N221" s="46" t="s">
        <v>968</v>
      </c>
      <c r="O221" s="46" t="s">
        <v>845</v>
      </c>
      <c r="P221" s="47"/>
    </row>
    <row r="222" s="5" customFormat="1" ht="60" customHeight="1" spans="1:16">
      <c r="A222" s="42">
        <v>189</v>
      </c>
      <c r="B222" s="46" t="s">
        <v>841</v>
      </c>
      <c r="C222" s="46" t="s">
        <v>1515</v>
      </c>
      <c r="D222" s="53">
        <v>2</v>
      </c>
      <c r="E222" s="47" t="s">
        <v>1516</v>
      </c>
      <c r="F222" s="46" t="s">
        <v>69</v>
      </c>
      <c r="G222" s="47" t="s">
        <v>694</v>
      </c>
      <c r="H222" s="47" t="s">
        <v>850</v>
      </c>
      <c r="I222" s="46" t="s">
        <v>25</v>
      </c>
      <c r="J222" s="46" t="s">
        <v>71</v>
      </c>
      <c r="K222" s="43" t="s">
        <v>966</v>
      </c>
      <c r="L222" s="43" t="s">
        <v>967</v>
      </c>
      <c r="M222" s="46">
        <v>80</v>
      </c>
      <c r="N222" s="46" t="s">
        <v>968</v>
      </c>
      <c r="O222" s="46" t="s">
        <v>845</v>
      </c>
      <c r="P222" s="47"/>
    </row>
    <row r="223" s="5" customFormat="1" ht="60" customHeight="1" spans="1:16">
      <c r="A223" s="42">
        <v>190</v>
      </c>
      <c r="B223" s="46" t="s">
        <v>841</v>
      </c>
      <c r="C223" s="46" t="s">
        <v>1517</v>
      </c>
      <c r="D223" s="53">
        <v>2</v>
      </c>
      <c r="E223" s="47" t="s">
        <v>1518</v>
      </c>
      <c r="F223" s="46" t="s">
        <v>69</v>
      </c>
      <c r="G223" s="47" t="s">
        <v>694</v>
      </c>
      <c r="H223" s="47" t="s">
        <v>850</v>
      </c>
      <c r="I223" s="46" t="s">
        <v>25</v>
      </c>
      <c r="J223" s="46" t="s">
        <v>71</v>
      </c>
      <c r="K223" s="43" t="s">
        <v>966</v>
      </c>
      <c r="L223" s="43" t="s">
        <v>967</v>
      </c>
      <c r="M223" s="46">
        <v>80</v>
      </c>
      <c r="N223" s="46" t="s">
        <v>968</v>
      </c>
      <c r="O223" s="46" t="s">
        <v>845</v>
      </c>
      <c r="P223" s="47"/>
    </row>
    <row r="224" s="5" customFormat="1" ht="60" customHeight="1" spans="1:16">
      <c r="A224" s="42">
        <v>191</v>
      </c>
      <c r="B224" s="46" t="s">
        <v>841</v>
      </c>
      <c r="C224" s="46" t="s">
        <v>1408</v>
      </c>
      <c r="D224" s="53">
        <v>1</v>
      </c>
      <c r="E224" s="47" t="s">
        <v>1519</v>
      </c>
      <c r="F224" s="46" t="s">
        <v>69</v>
      </c>
      <c r="G224" s="47" t="s">
        <v>126</v>
      </c>
      <c r="H224" s="47" t="s">
        <v>1520</v>
      </c>
      <c r="I224" s="46" t="s">
        <v>25</v>
      </c>
      <c r="J224" s="46" t="s">
        <v>71</v>
      </c>
      <c r="K224" s="43" t="s">
        <v>966</v>
      </c>
      <c r="L224" s="43" t="s">
        <v>967</v>
      </c>
      <c r="M224" s="46">
        <v>80</v>
      </c>
      <c r="N224" s="46" t="s">
        <v>968</v>
      </c>
      <c r="O224" s="46" t="s">
        <v>845</v>
      </c>
      <c r="P224" s="47"/>
    </row>
    <row r="225" s="5" customFormat="1" ht="60" customHeight="1" spans="1:16">
      <c r="A225" s="42">
        <v>192</v>
      </c>
      <c r="B225" s="46" t="s">
        <v>841</v>
      </c>
      <c r="C225" s="46" t="s">
        <v>1521</v>
      </c>
      <c r="D225" s="53">
        <v>1</v>
      </c>
      <c r="E225" s="47" t="s">
        <v>1522</v>
      </c>
      <c r="F225" s="46" t="s">
        <v>69</v>
      </c>
      <c r="G225" s="47" t="s">
        <v>1523</v>
      </c>
      <c r="H225" s="47" t="s">
        <v>1524</v>
      </c>
      <c r="I225" s="46" t="s">
        <v>25</v>
      </c>
      <c r="J225" s="46" t="s">
        <v>71</v>
      </c>
      <c r="K225" s="43" t="s">
        <v>966</v>
      </c>
      <c r="L225" s="43" t="s">
        <v>967</v>
      </c>
      <c r="M225" s="46">
        <v>80</v>
      </c>
      <c r="N225" s="46" t="s">
        <v>968</v>
      </c>
      <c r="O225" s="46" t="s">
        <v>845</v>
      </c>
      <c r="P225" s="47"/>
    </row>
    <row r="226" s="5" customFormat="1" ht="60" customHeight="1" spans="1:16">
      <c r="A226" s="42">
        <v>193</v>
      </c>
      <c r="B226" s="46" t="s">
        <v>841</v>
      </c>
      <c r="C226" s="46" t="s">
        <v>1525</v>
      </c>
      <c r="D226" s="53">
        <v>1</v>
      </c>
      <c r="E226" s="47" t="s">
        <v>1526</v>
      </c>
      <c r="F226" s="46" t="s">
        <v>69</v>
      </c>
      <c r="G226" s="47" t="s">
        <v>1527</v>
      </c>
      <c r="H226" s="47" t="s">
        <v>1528</v>
      </c>
      <c r="I226" s="46" t="s">
        <v>25</v>
      </c>
      <c r="J226" s="46" t="s">
        <v>71</v>
      </c>
      <c r="K226" s="43" t="s">
        <v>966</v>
      </c>
      <c r="L226" s="43" t="s">
        <v>967</v>
      </c>
      <c r="M226" s="46">
        <v>80</v>
      </c>
      <c r="N226" s="46" t="s">
        <v>968</v>
      </c>
      <c r="O226" s="46" t="s">
        <v>845</v>
      </c>
      <c r="P226" s="47"/>
    </row>
    <row r="227" s="6" customFormat="1" ht="60" customHeight="1" spans="1:16">
      <c r="A227" s="48" t="s">
        <v>865</v>
      </c>
      <c r="B227" s="49"/>
      <c r="C227" s="50" t="s">
        <v>866</v>
      </c>
      <c r="D227" s="51"/>
      <c r="E227" s="50" t="s">
        <v>867</v>
      </c>
      <c r="F227" s="50"/>
      <c r="G227" s="50" t="s">
        <v>868</v>
      </c>
      <c r="H227" s="50" t="s">
        <v>869</v>
      </c>
      <c r="I227" s="50" t="s">
        <v>81</v>
      </c>
      <c r="J227" s="50"/>
      <c r="K227" s="50"/>
      <c r="L227" s="50"/>
      <c r="M227" s="52"/>
      <c r="N227" s="50"/>
      <c r="O227" s="50"/>
      <c r="P227" s="50"/>
    </row>
    <row r="228" s="5" customFormat="1" ht="70" customHeight="1" spans="1:16">
      <c r="A228" s="42">
        <v>194</v>
      </c>
      <c r="B228" s="46" t="s">
        <v>870</v>
      </c>
      <c r="C228" s="46" t="s">
        <v>221</v>
      </c>
      <c r="D228" s="53">
        <v>2</v>
      </c>
      <c r="E228" s="47" t="s">
        <v>1529</v>
      </c>
      <c r="F228" s="46" t="s">
        <v>69</v>
      </c>
      <c r="G228" s="47" t="s">
        <v>65</v>
      </c>
      <c r="H228" s="47" t="s">
        <v>872</v>
      </c>
      <c r="I228" s="46" t="s">
        <v>25</v>
      </c>
      <c r="J228" s="46" t="s">
        <v>71</v>
      </c>
      <c r="K228" s="43" t="s">
        <v>966</v>
      </c>
      <c r="L228" s="43" t="s">
        <v>967</v>
      </c>
      <c r="M228" s="46">
        <v>60</v>
      </c>
      <c r="N228" s="46" t="s">
        <v>968</v>
      </c>
      <c r="O228" s="46" t="s">
        <v>873</v>
      </c>
      <c r="P228" s="47"/>
    </row>
    <row r="229" s="5" customFormat="1" ht="70" customHeight="1" spans="1:16">
      <c r="A229" s="42">
        <v>195</v>
      </c>
      <c r="B229" s="46" t="s">
        <v>870</v>
      </c>
      <c r="C229" s="46" t="s">
        <v>1530</v>
      </c>
      <c r="D229" s="53">
        <v>2</v>
      </c>
      <c r="E229" s="47" t="s">
        <v>1531</v>
      </c>
      <c r="F229" s="46" t="s">
        <v>69</v>
      </c>
      <c r="G229" s="47" t="s">
        <v>883</v>
      </c>
      <c r="H229" s="47" t="s">
        <v>878</v>
      </c>
      <c r="I229" s="46" t="s">
        <v>25</v>
      </c>
      <c r="J229" s="46" t="s">
        <v>71</v>
      </c>
      <c r="K229" s="43" t="s">
        <v>966</v>
      </c>
      <c r="L229" s="43" t="s">
        <v>967</v>
      </c>
      <c r="M229" s="46">
        <v>60</v>
      </c>
      <c r="N229" s="46" t="s">
        <v>968</v>
      </c>
      <c r="O229" s="46" t="s">
        <v>873</v>
      </c>
      <c r="P229" s="47"/>
    </row>
    <row r="230" s="5" customFormat="1" ht="70" customHeight="1" spans="1:16">
      <c r="A230" s="42">
        <v>196</v>
      </c>
      <c r="B230" s="46" t="s">
        <v>870</v>
      </c>
      <c r="C230" s="46" t="s">
        <v>1532</v>
      </c>
      <c r="D230" s="53">
        <v>1</v>
      </c>
      <c r="E230" s="47" t="s">
        <v>880</v>
      </c>
      <c r="F230" s="46" t="s">
        <v>69</v>
      </c>
      <c r="G230" s="47" t="s">
        <v>877</v>
      </c>
      <c r="H230" s="47" t="s">
        <v>878</v>
      </c>
      <c r="I230" s="46" t="s">
        <v>25</v>
      </c>
      <c r="J230" s="46" t="s">
        <v>71</v>
      </c>
      <c r="K230" s="43" t="s">
        <v>966</v>
      </c>
      <c r="L230" s="43" t="s">
        <v>967</v>
      </c>
      <c r="M230" s="46">
        <v>60</v>
      </c>
      <c r="N230" s="46" t="s">
        <v>968</v>
      </c>
      <c r="O230" s="46" t="s">
        <v>873</v>
      </c>
      <c r="P230" s="47"/>
    </row>
    <row r="231" s="5" customFormat="1" ht="70" customHeight="1" spans="1:16">
      <c r="A231" s="42">
        <v>197</v>
      </c>
      <c r="B231" s="46" t="s">
        <v>870</v>
      </c>
      <c r="C231" s="46" t="s">
        <v>1533</v>
      </c>
      <c r="D231" s="53">
        <v>1</v>
      </c>
      <c r="E231" s="47" t="s">
        <v>1534</v>
      </c>
      <c r="F231" s="46" t="s">
        <v>69</v>
      </c>
      <c r="G231" s="47" t="s">
        <v>1535</v>
      </c>
      <c r="H231" s="47" t="s">
        <v>878</v>
      </c>
      <c r="I231" s="46" t="s">
        <v>25</v>
      </c>
      <c r="J231" s="46" t="s">
        <v>71</v>
      </c>
      <c r="K231" s="43" t="s">
        <v>966</v>
      </c>
      <c r="L231" s="43" t="s">
        <v>967</v>
      </c>
      <c r="M231" s="46">
        <v>60</v>
      </c>
      <c r="N231" s="46" t="s">
        <v>968</v>
      </c>
      <c r="O231" s="46" t="s">
        <v>873</v>
      </c>
      <c r="P231" s="47"/>
    </row>
    <row r="232" s="5" customFormat="1" ht="70" customHeight="1" spans="1:16">
      <c r="A232" s="42">
        <v>198</v>
      </c>
      <c r="B232" s="46" t="s">
        <v>870</v>
      </c>
      <c r="C232" s="46" t="s">
        <v>1536</v>
      </c>
      <c r="D232" s="53">
        <v>1</v>
      </c>
      <c r="E232" s="47" t="s">
        <v>1537</v>
      </c>
      <c r="F232" s="46" t="s">
        <v>69</v>
      </c>
      <c r="G232" s="47" t="s">
        <v>1538</v>
      </c>
      <c r="H232" s="47" t="s">
        <v>878</v>
      </c>
      <c r="I232" s="46" t="s">
        <v>25</v>
      </c>
      <c r="J232" s="46" t="s">
        <v>71</v>
      </c>
      <c r="K232" s="43" t="s">
        <v>966</v>
      </c>
      <c r="L232" s="43" t="s">
        <v>967</v>
      </c>
      <c r="M232" s="46">
        <v>60</v>
      </c>
      <c r="N232" s="46" t="s">
        <v>968</v>
      </c>
      <c r="O232" s="46" t="s">
        <v>873</v>
      </c>
      <c r="P232" s="47"/>
    </row>
    <row r="233" s="5" customFormat="1" ht="70" customHeight="1" spans="1:16">
      <c r="A233" s="42">
        <v>199</v>
      </c>
      <c r="B233" s="46" t="s">
        <v>870</v>
      </c>
      <c r="C233" s="46" t="s">
        <v>1539</v>
      </c>
      <c r="D233" s="53">
        <v>1</v>
      </c>
      <c r="E233" s="47" t="s">
        <v>1540</v>
      </c>
      <c r="F233" s="46" t="s">
        <v>69</v>
      </c>
      <c r="G233" s="47" t="s">
        <v>1541</v>
      </c>
      <c r="H233" s="47" t="s">
        <v>878</v>
      </c>
      <c r="I233" s="46" t="s">
        <v>25</v>
      </c>
      <c r="J233" s="46" t="s">
        <v>71</v>
      </c>
      <c r="K233" s="43" t="s">
        <v>966</v>
      </c>
      <c r="L233" s="43" t="s">
        <v>967</v>
      </c>
      <c r="M233" s="46">
        <v>60</v>
      </c>
      <c r="N233" s="46" t="s">
        <v>968</v>
      </c>
      <c r="O233" s="46" t="s">
        <v>873</v>
      </c>
      <c r="P233" s="47"/>
    </row>
    <row r="234" s="5" customFormat="1" ht="70" customHeight="1" spans="1:16">
      <c r="A234" s="42">
        <v>200</v>
      </c>
      <c r="B234" s="46" t="s">
        <v>870</v>
      </c>
      <c r="C234" s="46" t="s">
        <v>1542</v>
      </c>
      <c r="D234" s="53">
        <v>1</v>
      </c>
      <c r="E234" s="47" t="s">
        <v>1543</v>
      </c>
      <c r="F234" s="46" t="s">
        <v>69</v>
      </c>
      <c r="G234" s="47" t="s">
        <v>1544</v>
      </c>
      <c r="H234" s="47" t="s">
        <v>878</v>
      </c>
      <c r="I234" s="46" t="s">
        <v>25</v>
      </c>
      <c r="J234" s="46" t="s">
        <v>71</v>
      </c>
      <c r="K234" s="43" t="s">
        <v>966</v>
      </c>
      <c r="L234" s="43" t="s">
        <v>967</v>
      </c>
      <c r="M234" s="46">
        <v>60</v>
      </c>
      <c r="N234" s="46" t="s">
        <v>968</v>
      </c>
      <c r="O234" s="46" t="s">
        <v>873</v>
      </c>
      <c r="P234" s="47"/>
    </row>
    <row r="235" s="5" customFormat="1" ht="70" customHeight="1" spans="1:16">
      <c r="A235" s="42">
        <v>201</v>
      </c>
      <c r="B235" s="46" t="s">
        <v>870</v>
      </c>
      <c r="C235" s="46" t="s">
        <v>1545</v>
      </c>
      <c r="D235" s="53">
        <v>1</v>
      </c>
      <c r="E235" s="47" t="s">
        <v>1546</v>
      </c>
      <c r="F235" s="46" t="s">
        <v>69</v>
      </c>
      <c r="G235" s="47" t="s">
        <v>1547</v>
      </c>
      <c r="H235" s="47" t="s">
        <v>878</v>
      </c>
      <c r="I235" s="46" t="s">
        <v>25</v>
      </c>
      <c r="J235" s="46" t="s">
        <v>71</v>
      </c>
      <c r="K235" s="43" t="s">
        <v>966</v>
      </c>
      <c r="L235" s="43" t="s">
        <v>967</v>
      </c>
      <c r="M235" s="46">
        <v>60</v>
      </c>
      <c r="N235" s="46" t="s">
        <v>968</v>
      </c>
      <c r="O235" s="46" t="s">
        <v>873</v>
      </c>
      <c r="P235" s="47"/>
    </row>
    <row r="236" s="5" customFormat="1" ht="70" customHeight="1" spans="1:16">
      <c r="A236" s="42">
        <v>202</v>
      </c>
      <c r="B236" s="46" t="s">
        <v>870</v>
      </c>
      <c r="C236" s="46" t="s">
        <v>1548</v>
      </c>
      <c r="D236" s="53">
        <v>1</v>
      </c>
      <c r="E236" s="47" t="s">
        <v>1549</v>
      </c>
      <c r="F236" s="46" t="s">
        <v>69</v>
      </c>
      <c r="G236" s="47" t="s">
        <v>1550</v>
      </c>
      <c r="H236" s="47" t="s">
        <v>878</v>
      </c>
      <c r="I236" s="46" t="s">
        <v>25</v>
      </c>
      <c r="J236" s="46" t="s">
        <v>71</v>
      </c>
      <c r="K236" s="43" t="s">
        <v>966</v>
      </c>
      <c r="L236" s="43" t="s">
        <v>967</v>
      </c>
      <c r="M236" s="46">
        <v>60</v>
      </c>
      <c r="N236" s="46" t="s">
        <v>968</v>
      </c>
      <c r="O236" s="46" t="s">
        <v>873</v>
      </c>
      <c r="P236" s="47"/>
    </row>
    <row r="237" s="5" customFormat="1" ht="70" customHeight="1" spans="1:16">
      <c r="A237" s="42">
        <v>203</v>
      </c>
      <c r="B237" s="46" t="s">
        <v>870</v>
      </c>
      <c r="C237" s="46" t="s">
        <v>1551</v>
      </c>
      <c r="D237" s="53">
        <v>1</v>
      </c>
      <c r="E237" s="47" t="s">
        <v>1552</v>
      </c>
      <c r="F237" s="46" t="s">
        <v>69</v>
      </c>
      <c r="G237" s="47" t="s">
        <v>1553</v>
      </c>
      <c r="H237" s="47" t="s">
        <v>878</v>
      </c>
      <c r="I237" s="46" t="s">
        <v>25</v>
      </c>
      <c r="J237" s="46" t="s">
        <v>71</v>
      </c>
      <c r="K237" s="43" t="s">
        <v>966</v>
      </c>
      <c r="L237" s="43" t="s">
        <v>967</v>
      </c>
      <c r="M237" s="46">
        <v>60</v>
      </c>
      <c r="N237" s="46" t="s">
        <v>968</v>
      </c>
      <c r="O237" s="46" t="s">
        <v>873</v>
      </c>
      <c r="P237" s="47"/>
    </row>
    <row r="238" s="5" customFormat="1" ht="70" customHeight="1" spans="1:16">
      <c r="A238" s="42">
        <v>204</v>
      </c>
      <c r="B238" s="46" t="s">
        <v>870</v>
      </c>
      <c r="C238" s="46" t="s">
        <v>1554</v>
      </c>
      <c r="D238" s="53">
        <v>1</v>
      </c>
      <c r="E238" s="47" t="s">
        <v>1555</v>
      </c>
      <c r="F238" s="46" t="s">
        <v>69</v>
      </c>
      <c r="G238" s="47" t="s">
        <v>1556</v>
      </c>
      <c r="H238" s="47" t="s">
        <v>1557</v>
      </c>
      <c r="I238" s="46" t="s">
        <v>25</v>
      </c>
      <c r="J238" s="46" t="s">
        <v>71</v>
      </c>
      <c r="K238" s="43" t="s">
        <v>966</v>
      </c>
      <c r="L238" s="43" t="s">
        <v>967</v>
      </c>
      <c r="M238" s="46">
        <v>60</v>
      </c>
      <c r="N238" s="46" t="s">
        <v>968</v>
      </c>
      <c r="O238" s="46" t="s">
        <v>873</v>
      </c>
      <c r="P238" s="47"/>
    </row>
    <row r="239" s="5" customFormat="1" ht="70" customHeight="1" spans="1:16">
      <c r="A239" s="42">
        <v>205</v>
      </c>
      <c r="B239" s="46" t="s">
        <v>870</v>
      </c>
      <c r="C239" s="46" t="s">
        <v>1558</v>
      </c>
      <c r="D239" s="53">
        <v>1</v>
      </c>
      <c r="E239" s="47" t="s">
        <v>1559</v>
      </c>
      <c r="F239" s="46" t="s">
        <v>69</v>
      </c>
      <c r="G239" s="47" t="s">
        <v>1560</v>
      </c>
      <c r="H239" s="47" t="s">
        <v>878</v>
      </c>
      <c r="I239" s="46" t="s">
        <v>25</v>
      </c>
      <c r="J239" s="46" t="s">
        <v>71</v>
      </c>
      <c r="K239" s="43" t="s">
        <v>966</v>
      </c>
      <c r="L239" s="43" t="s">
        <v>967</v>
      </c>
      <c r="M239" s="46">
        <v>60</v>
      </c>
      <c r="N239" s="46" t="s">
        <v>968</v>
      </c>
      <c r="O239" s="46" t="s">
        <v>873</v>
      </c>
      <c r="P239" s="47"/>
    </row>
    <row r="240" s="5" customFormat="1" ht="96" customHeight="1" spans="1:16">
      <c r="A240" s="42">
        <v>206</v>
      </c>
      <c r="B240" s="46" t="s">
        <v>870</v>
      </c>
      <c r="C240" s="46" t="s">
        <v>1561</v>
      </c>
      <c r="D240" s="53">
        <v>1</v>
      </c>
      <c r="E240" s="47" t="s">
        <v>1562</v>
      </c>
      <c r="F240" s="46" t="s">
        <v>69</v>
      </c>
      <c r="G240" s="47" t="s">
        <v>1563</v>
      </c>
      <c r="H240" s="47" t="s">
        <v>472</v>
      </c>
      <c r="I240" s="46" t="s">
        <v>25</v>
      </c>
      <c r="J240" s="46" t="s">
        <v>71</v>
      </c>
      <c r="K240" s="43" t="s">
        <v>966</v>
      </c>
      <c r="L240" s="43" t="s">
        <v>967</v>
      </c>
      <c r="M240" s="46">
        <v>60</v>
      </c>
      <c r="N240" s="46" t="s">
        <v>968</v>
      </c>
      <c r="O240" s="46" t="s">
        <v>873</v>
      </c>
      <c r="P240" s="47"/>
    </row>
    <row r="241" s="5" customFormat="1" ht="99" customHeight="1" spans="1:245">
      <c r="A241" s="42">
        <v>207</v>
      </c>
      <c r="B241" s="46" t="s">
        <v>870</v>
      </c>
      <c r="C241" s="46" t="s">
        <v>1262</v>
      </c>
      <c r="D241" s="53">
        <v>1</v>
      </c>
      <c r="E241" s="47" t="s">
        <v>1564</v>
      </c>
      <c r="F241" s="46" t="s">
        <v>69</v>
      </c>
      <c r="G241" s="47" t="s">
        <v>1565</v>
      </c>
      <c r="H241" s="47" t="s">
        <v>472</v>
      </c>
      <c r="I241" s="46" t="s">
        <v>25</v>
      </c>
      <c r="J241" s="46" t="s">
        <v>71</v>
      </c>
      <c r="K241" s="43" t="s">
        <v>966</v>
      </c>
      <c r="L241" s="43" t="s">
        <v>967</v>
      </c>
      <c r="M241" s="46">
        <v>60</v>
      </c>
      <c r="N241" s="46" t="s">
        <v>968</v>
      </c>
      <c r="O241" s="46" t="s">
        <v>873</v>
      </c>
      <c r="P241" s="47"/>
    </row>
    <row r="242" s="6" customFormat="1" ht="60" customHeight="1" spans="1:245">
      <c r="A242" s="48" t="s">
        <v>892</v>
      </c>
      <c r="B242" s="49"/>
      <c r="C242" s="50" t="s">
        <v>893</v>
      </c>
      <c r="D242" s="51"/>
      <c r="E242" s="50" t="s">
        <v>894</v>
      </c>
      <c r="F242" s="50"/>
      <c r="G242" s="50" t="s">
        <v>895</v>
      </c>
      <c r="H242" s="50" t="s">
        <v>896</v>
      </c>
      <c r="I242" s="50" t="s">
        <v>897</v>
      </c>
      <c r="J242" s="50"/>
      <c r="K242" s="50"/>
      <c r="L242" s="50"/>
      <c r="M242" s="52"/>
      <c r="N242" s="50"/>
      <c r="O242" s="50"/>
      <c r="P242" s="50"/>
    </row>
    <row r="243" s="59" customFormat="1" ht="100" customHeight="1" spans="1:245">
      <c r="A243" s="42">
        <v>208</v>
      </c>
      <c r="B243" s="46" t="s">
        <v>898</v>
      </c>
      <c r="C243" s="46" t="s">
        <v>1566</v>
      </c>
      <c r="D243" s="53">
        <v>1</v>
      </c>
      <c r="E243" s="47" t="s">
        <v>908</v>
      </c>
      <c r="F243" s="46" t="s">
        <v>69</v>
      </c>
      <c r="G243" s="47" t="s">
        <v>909</v>
      </c>
      <c r="H243" s="47" t="s">
        <v>1567</v>
      </c>
      <c r="I243" s="46" t="s">
        <v>25</v>
      </c>
      <c r="J243" s="46" t="s">
        <v>71</v>
      </c>
      <c r="K243" s="43" t="s">
        <v>966</v>
      </c>
      <c r="L243" s="43" t="s">
        <v>967</v>
      </c>
      <c r="M243" s="46">
        <v>60</v>
      </c>
      <c r="N243" s="46" t="s">
        <v>968</v>
      </c>
      <c r="O243" s="46" t="s">
        <v>207</v>
      </c>
      <c r="P243" s="70"/>
      <c r="Q243" s="71"/>
      <c r="R243" s="71"/>
      <c r="S243" s="71"/>
      <c r="T243" s="71"/>
      <c r="U243" s="71"/>
      <c r="V243" s="71"/>
      <c r="W243" s="71"/>
      <c r="X243" s="71"/>
      <c r="Y243" s="71"/>
      <c r="Z243" s="71"/>
      <c r="AA243" s="71"/>
      <c r="AB243" s="71"/>
      <c r="AC243" s="71"/>
      <c r="AD243" s="71"/>
      <c r="AE243" s="71"/>
      <c r="AF243" s="71"/>
      <c r="AG243" s="71"/>
      <c r="AH243" s="71"/>
      <c r="AI243" s="71"/>
      <c r="AJ243" s="71"/>
      <c r="AK243" s="71"/>
      <c r="AL243" s="71"/>
      <c r="AM243" s="71"/>
      <c r="AN243" s="71"/>
      <c r="AO243" s="71"/>
      <c r="AP243" s="71"/>
      <c r="AQ243" s="71"/>
      <c r="AR243" s="71"/>
      <c r="AS243" s="71"/>
      <c r="AT243" s="71"/>
      <c r="AU243" s="71"/>
      <c r="AV243" s="71"/>
      <c r="AW243" s="71"/>
      <c r="AX243" s="71"/>
      <c r="AY243" s="71"/>
      <c r="AZ243" s="71"/>
      <c r="BA243" s="71"/>
      <c r="BB243" s="71"/>
      <c r="BC243" s="71"/>
      <c r="BD243" s="71"/>
      <c r="BE243" s="71"/>
      <c r="BF243" s="71"/>
      <c r="BG243" s="71"/>
      <c r="BH243" s="71"/>
      <c r="BI243" s="71"/>
      <c r="BJ243" s="71"/>
      <c r="BK243" s="71"/>
      <c r="BL243" s="71"/>
      <c r="BM243" s="71"/>
      <c r="BN243" s="71"/>
      <c r="BO243" s="71"/>
      <c r="BP243" s="71"/>
      <c r="BQ243" s="71"/>
      <c r="BR243" s="71"/>
      <c r="BS243" s="71"/>
      <c r="BT243" s="71"/>
      <c r="BU243" s="71"/>
      <c r="BV243" s="71"/>
      <c r="BW243" s="71"/>
      <c r="BX243" s="71"/>
      <c r="BY243" s="71"/>
      <c r="BZ243" s="71"/>
      <c r="CA243" s="71"/>
      <c r="CB243" s="71"/>
      <c r="CC243" s="71"/>
      <c r="CD243" s="71"/>
      <c r="CE243" s="71"/>
      <c r="CF243" s="71"/>
      <c r="CG243" s="71"/>
      <c r="CH243" s="71"/>
      <c r="CI243" s="71"/>
      <c r="CJ243" s="71"/>
      <c r="CK243" s="71"/>
      <c r="CL243" s="71"/>
      <c r="CM243" s="71"/>
      <c r="CN243" s="71"/>
      <c r="CO243" s="71"/>
      <c r="CP243" s="71"/>
      <c r="CQ243" s="71"/>
      <c r="CR243" s="71"/>
      <c r="CS243" s="71"/>
      <c r="CT243" s="71"/>
      <c r="CU243" s="71"/>
      <c r="CV243" s="71"/>
      <c r="CW243" s="71"/>
      <c r="CX243" s="71"/>
      <c r="CY243" s="71"/>
      <c r="CZ243" s="71"/>
      <c r="DA243" s="71"/>
      <c r="DB243" s="71"/>
      <c r="DC243" s="71"/>
      <c r="DD243" s="71"/>
      <c r="DE243" s="71"/>
      <c r="DF243" s="71"/>
      <c r="DG243" s="71"/>
      <c r="DH243" s="71"/>
      <c r="DI243" s="71"/>
      <c r="DJ243" s="71"/>
      <c r="DK243" s="71"/>
      <c r="DL243" s="71"/>
      <c r="DM243" s="71"/>
      <c r="DN243" s="71"/>
      <c r="DO243" s="71"/>
      <c r="DP243" s="71"/>
      <c r="DQ243" s="71"/>
      <c r="DR243" s="71"/>
      <c r="DS243" s="71"/>
      <c r="DT243" s="71"/>
      <c r="DU243" s="71"/>
      <c r="DV243" s="71"/>
      <c r="DW243" s="71"/>
      <c r="DX243" s="71"/>
      <c r="DY243" s="71"/>
      <c r="DZ243" s="71"/>
      <c r="EA243" s="71"/>
      <c r="EB243" s="71"/>
      <c r="EC243" s="71"/>
      <c r="ED243" s="71"/>
      <c r="EE243" s="71"/>
      <c r="EF243" s="71"/>
      <c r="EG243" s="71"/>
      <c r="EH243" s="71"/>
      <c r="EI243" s="71"/>
      <c r="EJ243" s="71"/>
      <c r="EK243" s="71"/>
      <c r="EL243" s="71"/>
      <c r="EM243" s="71"/>
      <c r="EN243" s="71"/>
      <c r="EO243" s="71"/>
      <c r="EP243" s="71"/>
      <c r="EQ243" s="71"/>
      <c r="ER243" s="71"/>
      <c r="ES243" s="71"/>
      <c r="ET243" s="71"/>
      <c r="EU243" s="71"/>
      <c r="EV243" s="71"/>
      <c r="EW243" s="71"/>
      <c r="EX243" s="71"/>
      <c r="EY243" s="71"/>
      <c r="EZ243" s="71"/>
      <c r="FA243" s="71"/>
      <c r="FB243" s="71"/>
      <c r="FC243" s="71"/>
      <c r="FD243" s="71"/>
      <c r="FE243" s="71"/>
      <c r="FF243" s="71"/>
      <c r="FG243" s="71"/>
      <c r="FH243" s="71"/>
      <c r="FI243" s="71"/>
      <c r="FJ243" s="71"/>
      <c r="FK243" s="71"/>
      <c r="FL243" s="71"/>
      <c r="FM243" s="71"/>
      <c r="FN243" s="71"/>
      <c r="FO243" s="71"/>
      <c r="FP243" s="71"/>
      <c r="FQ243" s="71"/>
      <c r="FR243" s="71"/>
      <c r="FS243" s="71"/>
      <c r="FT243" s="71"/>
      <c r="FU243" s="71"/>
      <c r="FV243" s="71"/>
      <c r="FW243" s="71"/>
      <c r="FX243" s="71"/>
      <c r="FY243" s="71"/>
      <c r="FZ243" s="71"/>
      <c r="GA243" s="71"/>
      <c r="GB243" s="71"/>
      <c r="GC243" s="71"/>
      <c r="GD243" s="71"/>
      <c r="GE243" s="71"/>
      <c r="GF243" s="71"/>
      <c r="GG243" s="71"/>
      <c r="GH243" s="71"/>
      <c r="GI243" s="71"/>
      <c r="GJ243" s="71"/>
      <c r="GK243" s="71"/>
      <c r="GL243" s="71"/>
      <c r="GM243" s="71"/>
      <c r="GN243" s="71"/>
      <c r="GO243" s="71"/>
      <c r="GP243" s="71"/>
      <c r="GQ243" s="71"/>
      <c r="GR243" s="71"/>
      <c r="GS243" s="71"/>
      <c r="GT243" s="71"/>
      <c r="GU243" s="71"/>
      <c r="GV243" s="71"/>
      <c r="GW243" s="71"/>
      <c r="GX243" s="71"/>
      <c r="GY243" s="71"/>
      <c r="GZ243" s="71"/>
      <c r="HA243" s="71"/>
      <c r="HB243" s="71"/>
      <c r="HC243" s="71"/>
      <c r="HD243" s="71"/>
      <c r="HE243" s="71"/>
      <c r="HF243" s="71"/>
      <c r="HG243" s="71"/>
      <c r="HH243" s="71"/>
      <c r="HI243" s="71"/>
      <c r="HJ243" s="71"/>
      <c r="HK243" s="71"/>
      <c r="HL243" s="71"/>
      <c r="HM243" s="71"/>
      <c r="HN243" s="71"/>
      <c r="HO243" s="71"/>
      <c r="HP243" s="71"/>
      <c r="HQ243" s="71"/>
      <c r="HR243" s="71"/>
      <c r="HS243" s="71"/>
      <c r="HT243" s="71"/>
      <c r="HU243" s="71"/>
      <c r="HV243" s="71"/>
      <c r="HW243" s="71"/>
      <c r="HX243" s="71"/>
      <c r="HY243" s="71"/>
      <c r="HZ243" s="71"/>
      <c r="IA243" s="71"/>
      <c r="IB243" s="71"/>
      <c r="IC243" s="71"/>
      <c r="ID243" s="71"/>
      <c r="IE243" s="71"/>
      <c r="IF243" s="71"/>
      <c r="IG243" s="71"/>
      <c r="IH243" s="71"/>
      <c r="II243" s="71"/>
      <c r="IJ243" s="71"/>
      <c r="IK243" s="71"/>
    </row>
    <row r="244" s="59" customFormat="1" ht="100" customHeight="1" spans="1:245">
      <c r="A244" s="42">
        <v>209</v>
      </c>
      <c r="B244" s="46" t="s">
        <v>898</v>
      </c>
      <c r="C244" s="46" t="s">
        <v>1568</v>
      </c>
      <c r="D244" s="53">
        <v>1</v>
      </c>
      <c r="E244" s="47" t="s">
        <v>908</v>
      </c>
      <c r="F244" s="46" t="s">
        <v>69</v>
      </c>
      <c r="G244" s="47" t="s">
        <v>1569</v>
      </c>
      <c r="H244" s="47" t="s">
        <v>1570</v>
      </c>
      <c r="I244" s="46" t="s">
        <v>25</v>
      </c>
      <c r="J244" s="46" t="s">
        <v>71</v>
      </c>
      <c r="K244" s="43" t="s">
        <v>966</v>
      </c>
      <c r="L244" s="43" t="s">
        <v>967</v>
      </c>
      <c r="M244" s="46">
        <v>60</v>
      </c>
      <c r="N244" s="46" t="s">
        <v>968</v>
      </c>
      <c r="O244" s="46" t="s">
        <v>207</v>
      </c>
      <c r="P244" s="70"/>
      <c r="Q244" s="71"/>
      <c r="R244" s="71"/>
      <c r="S244" s="71"/>
      <c r="T244" s="71"/>
      <c r="U244" s="71"/>
      <c r="V244" s="71"/>
      <c r="W244" s="71"/>
      <c r="X244" s="71"/>
      <c r="Y244" s="71"/>
      <c r="Z244" s="71"/>
      <c r="AA244" s="71"/>
      <c r="AB244" s="71"/>
      <c r="AC244" s="71"/>
      <c r="AD244" s="71"/>
      <c r="AE244" s="71"/>
      <c r="AF244" s="71"/>
      <c r="AG244" s="71"/>
      <c r="AH244" s="71"/>
      <c r="AI244" s="71"/>
      <c r="AJ244" s="71"/>
      <c r="AK244" s="71"/>
      <c r="AL244" s="71"/>
      <c r="AM244" s="71"/>
      <c r="AN244" s="71"/>
      <c r="AO244" s="71"/>
      <c r="AP244" s="71"/>
      <c r="AQ244" s="71"/>
      <c r="AR244" s="71"/>
      <c r="AS244" s="71"/>
      <c r="AT244" s="71"/>
      <c r="AU244" s="71"/>
      <c r="AV244" s="71"/>
      <c r="AW244" s="71"/>
      <c r="AX244" s="71"/>
      <c r="AY244" s="71"/>
      <c r="AZ244" s="71"/>
      <c r="BA244" s="71"/>
      <c r="BB244" s="71"/>
      <c r="BC244" s="71"/>
      <c r="BD244" s="71"/>
      <c r="BE244" s="71"/>
      <c r="BF244" s="71"/>
      <c r="BG244" s="71"/>
      <c r="BH244" s="71"/>
      <c r="BI244" s="71"/>
      <c r="BJ244" s="71"/>
      <c r="BK244" s="71"/>
      <c r="BL244" s="71"/>
      <c r="BM244" s="71"/>
      <c r="BN244" s="71"/>
      <c r="BO244" s="71"/>
      <c r="BP244" s="71"/>
      <c r="BQ244" s="71"/>
      <c r="BR244" s="71"/>
      <c r="BS244" s="71"/>
      <c r="BT244" s="71"/>
      <c r="BU244" s="71"/>
      <c r="BV244" s="71"/>
      <c r="BW244" s="71"/>
      <c r="BX244" s="71"/>
      <c r="BY244" s="71"/>
      <c r="BZ244" s="71"/>
      <c r="CA244" s="71"/>
      <c r="CB244" s="71"/>
      <c r="CC244" s="71"/>
      <c r="CD244" s="71"/>
      <c r="CE244" s="71"/>
      <c r="CF244" s="71"/>
      <c r="CG244" s="71"/>
      <c r="CH244" s="71"/>
      <c r="CI244" s="71"/>
      <c r="CJ244" s="71"/>
      <c r="CK244" s="71"/>
      <c r="CL244" s="71"/>
      <c r="CM244" s="71"/>
      <c r="CN244" s="71"/>
      <c r="CO244" s="71"/>
      <c r="CP244" s="71"/>
      <c r="CQ244" s="71"/>
      <c r="CR244" s="71"/>
      <c r="CS244" s="71"/>
      <c r="CT244" s="71"/>
      <c r="CU244" s="71"/>
      <c r="CV244" s="71"/>
      <c r="CW244" s="71"/>
      <c r="CX244" s="71"/>
      <c r="CY244" s="71"/>
      <c r="CZ244" s="71"/>
      <c r="DA244" s="71"/>
      <c r="DB244" s="71"/>
      <c r="DC244" s="71"/>
      <c r="DD244" s="71"/>
      <c r="DE244" s="71"/>
      <c r="DF244" s="71"/>
      <c r="DG244" s="71"/>
      <c r="DH244" s="71"/>
      <c r="DI244" s="71"/>
      <c r="DJ244" s="71"/>
      <c r="DK244" s="71"/>
      <c r="DL244" s="71"/>
      <c r="DM244" s="71"/>
      <c r="DN244" s="71"/>
      <c r="DO244" s="71"/>
      <c r="DP244" s="71"/>
      <c r="DQ244" s="71"/>
      <c r="DR244" s="71"/>
      <c r="DS244" s="71"/>
      <c r="DT244" s="71"/>
      <c r="DU244" s="71"/>
      <c r="DV244" s="71"/>
      <c r="DW244" s="71"/>
      <c r="DX244" s="71"/>
      <c r="DY244" s="71"/>
      <c r="DZ244" s="71"/>
      <c r="EA244" s="71"/>
      <c r="EB244" s="71"/>
      <c r="EC244" s="71"/>
      <c r="ED244" s="71"/>
      <c r="EE244" s="71"/>
      <c r="EF244" s="71"/>
      <c r="EG244" s="71"/>
      <c r="EH244" s="71"/>
      <c r="EI244" s="71"/>
      <c r="EJ244" s="71"/>
      <c r="EK244" s="71"/>
      <c r="EL244" s="71"/>
      <c r="EM244" s="71"/>
      <c r="EN244" s="71"/>
      <c r="EO244" s="71"/>
      <c r="EP244" s="71"/>
      <c r="EQ244" s="71"/>
      <c r="ER244" s="71"/>
      <c r="ES244" s="71"/>
      <c r="ET244" s="71"/>
      <c r="EU244" s="71"/>
      <c r="EV244" s="71"/>
      <c r="EW244" s="71"/>
      <c r="EX244" s="71"/>
      <c r="EY244" s="71"/>
      <c r="EZ244" s="71"/>
      <c r="FA244" s="71"/>
      <c r="FB244" s="71"/>
      <c r="FC244" s="71"/>
      <c r="FD244" s="71"/>
      <c r="FE244" s="71"/>
      <c r="FF244" s="71"/>
      <c r="FG244" s="71"/>
      <c r="FH244" s="71"/>
      <c r="FI244" s="71"/>
      <c r="FJ244" s="71"/>
      <c r="FK244" s="71"/>
      <c r="FL244" s="71"/>
      <c r="FM244" s="71"/>
      <c r="FN244" s="71"/>
      <c r="FO244" s="71"/>
      <c r="FP244" s="71"/>
      <c r="FQ244" s="71"/>
      <c r="FR244" s="71"/>
      <c r="FS244" s="71"/>
      <c r="FT244" s="71"/>
      <c r="FU244" s="71"/>
      <c r="FV244" s="71"/>
      <c r="FW244" s="71"/>
      <c r="FX244" s="71"/>
      <c r="FY244" s="71"/>
      <c r="FZ244" s="71"/>
      <c r="GA244" s="71"/>
      <c r="GB244" s="71"/>
      <c r="GC244" s="71"/>
      <c r="GD244" s="71"/>
      <c r="GE244" s="71"/>
      <c r="GF244" s="71"/>
      <c r="GG244" s="71"/>
      <c r="GH244" s="71"/>
      <c r="GI244" s="71"/>
      <c r="GJ244" s="71"/>
      <c r="GK244" s="71"/>
      <c r="GL244" s="71"/>
      <c r="GM244" s="71"/>
      <c r="GN244" s="71"/>
      <c r="GO244" s="71"/>
      <c r="GP244" s="71"/>
      <c r="GQ244" s="71"/>
      <c r="GR244" s="71"/>
      <c r="GS244" s="71"/>
      <c r="GT244" s="71"/>
      <c r="GU244" s="71"/>
      <c r="GV244" s="71"/>
      <c r="GW244" s="71"/>
      <c r="GX244" s="71"/>
      <c r="GY244" s="71"/>
      <c r="GZ244" s="71"/>
      <c r="HA244" s="71"/>
      <c r="HB244" s="71"/>
      <c r="HC244" s="71"/>
      <c r="HD244" s="71"/>
      <c r="HE244" s="71"/>
      <c r="HF244" s="71"/>
      <c r="HG244" s="71"/>
      <c r="HH244" s="71"/>
      <c r="HI244" s="71"/>
      <c r="HJ244" s="71"/>
      <c r="HK244" s="71"/>
      <c r="HL244" s="71"/>
      <c r="HM244" s="71"/>
      <c r="HN244" s="71"/>
      <c r="HO244" s="71"/>
      <c r="HP244" s="71"/>
      <c r="HQ244" s="71"/>
      <c r="HR244" s="71"/>
      <c r="HS244" s="71"/>
      <c r="HT244" s="71"/>
      <c r="HU244" s="71"/>
      <c r="HV244" s="71"/>
      <c r="HW244" s="71"/>
      <c r="HX244" s="71"/>
      <c r="HY244" s="71"/>
      <c r="HZ244" s="71"/>
      <c r="IA244" s="71"/>
      <c r="IB244" s="71"/>
      <c r="IC244" s="71"/>
      <c r="ID244" s="71"/>
      <c r="IE244" s="71"/>
      <c r="IF244" s="71"/>
      <c r="IG244" s="71"/>
      <c r="IH244" s="71"/>
      <c r="II244" s="71"/>
      <c r="IJ244" s="71"/>
      <c r="IK244" s="71"/>
    </row>
    <row r="245" s="59" customFormat="1" ht="103" customHeight="1" spans="1:245">
      <c r="A245" s="42">
        <v>210</v>
      </c>
      <c r="B245" s="46" t="s">
        <v>898</v>
      </c>
      <c r="C245" s="46" t="s">
        <v>1571</v>
      </c>
      <c r="D245" s="53">
        <v>1</v>
      </c>
      <c r="E245" s="47" t="s">
        <v>912</v>
      </c>
      <c r="F245" s="46" t="s">
        <v>69</v>
      </c>
      <c r="G245" s="47" t="s">
        <v>1572</v>
      </c>
      <c r="H245" s="47" t="s">
        <v>1573</v>
      </c>
      <c r="I245" s="46" t="s">
        <v>25</v>
      </c>
      <c r="J245" s="46" t="s">
        <v>71</v>
      </c>
      <c r="K245" s="43" t="s">
        <v>966</v>
      </c>
      <c r="L245" s="43" t="s">
        <v>967</v>
      </c>
      <c r="M245" s="46">
        <v>60</v>
      </c>
      <c r="N245" s="46" t="s">
        <v>968</v>
      </c>
      <c r="O245" s="46" t="s">
        <v>207</v>
      </c>
      <c r="P245" s="70"/>
      <c r="Q245" s="71"/>
      <c r="R245" s="71"/>
      <c r="S245" s="71"/>
      <c r="T245" s="71"/>
      <c r="U245" s="71"/>
      <c r="V245" s="71"/>
      <c r="W245" s="71"/>
      <c r="X245" s="71"/>
      <c r="Y245" s="71"/>
      <c r="Z245" s="71"/>
      <c r="AA245" s="71"/>
      <c r="AB245" s="71"/>
      <c r="AC245" s="71"/>
      <c r="AD245" s="71"/>
      <c r="AE245" s="71"/>
      <c r="AF245" s="71"/>
      <c r="AG245" s="71"/>
      <c r="AH245" s="71"/>
      <c r="AI245" s="71"/>
      <c r="AJ245" s="71"/>
      <c r="AK245" s="71"/>
      <c r="AL245" s="71"/>
      <c r="AM245" s="71"/>
      <c r="AN245" s="71"/>
      <c r="AO245" s="71"/>
      <c r="AP245" s="71"/>
      <c r="AQ245" s="71"/>
      <c r="AR245" s="71"/>
      <c r="AS245" s="71"/>
      <c r="AT245" s="71"/>
      <c r="AU245" s="71"/>
      <c r="AV245" s="71"/>
      <c r="AW245" s="71"/>
      <c r="AX245" s="71"/>
      <c r="AY245" s="71"/>
      <c r="AZ245" s="71"/>
      <c r="BA245" s="71"/>
      <c r="BB245" s="71"/>
      <c r="BC245" s="71"/>
      <c r="BD245" s="71"/>
      <c r="BE245" s="71"/>
      <c r="BF245" s="71"/>
      <c r="BG245" s="71"/>
      <c r="BH245" s="71"/>
      <c r="BI245" s="71"/>
      <c r="BJ245" s="71"/>
      <c r="BK245" s="71"/>
      <c r="BL245" s="71"/>
      <c r="BM245" s="71"/>
      <c r="BN245" s="71"/>
      <c r="BO245" s="71"/>
      <c r="BP245" s="71"/>
      <c r="BQ245" s="71"/>
      <c r="BR245" s="71"/>
      <c r="BS245" s="71"/>
      <c r="BT245" s="71"/>
      <c r="BU245" s="71"/>
      <c r="BV245" s="71"/>
      <c r="BW245" s="71"/>
      <c r="BX245" s="71"/>
      <c r="BY245" s="71"/>
      <c r="BZ245" s="71"/>
      <c r="CA245" s="71"/>
      <c r="CB245" s="71"/>
      <c r="CC245" s="71"/>
      <c r="CD245" s="71"/>
      <c r="CE245" s="71"/>
      <c r="CF245" s="71"/>
      <c r="CG245" s="71"/>
      <c r="CH245" s="71"/>
      <c r="CI245" s="71"/>
      <c r="CJ245" s="71"/>
      <c r="CK245" s="71"/>
      <c r="CL245" s="71"/>
      <c r="CM245" s="71"/>
      <c r="CN245" s="71"/>
      <c r="CO245" s="71"/>
      <c r="CP245" s="71"/>
      <c r="CQ245" s="71"/>
      <c r="CR245" s="71"/>
      <c r="CS245" s="71"/>
      <c r="CT245" s="71"/>
      <c r="CU245" s="71"/>
      <c r="CV245" s="71"/>
      <c r="CW245" s="71"/>
      <c r="CX245" s="71"/>
      <c r="CY245" s="71"/>
      <c r="CZ245" s="71"/>
      <c r="DA245" s="71"/>
      <c r="DB245" s="71"/>
      <c r="DC245" s="71"/>
      <c r="DD245" s="71"/>
      <c r="DE245" s="71"/>
      <c r="DF245" s="71"/>
      <c r="DG245" s="71"/>
      <c r="DH245" s="71"/>
      <c r="DI245" s="71"/>
      <c r="DJ245" s="71"/>
      <c r="DK245" s="71"/>
      <c r="DL245" s="71"/>
      <c r="DM245" s="71"/>
      <c r="DN245" s="71"/>
      <c r="DO245" s="71"/>
      <c r="DP245" s="71"/>
      <c r="DQ245" s="71"/>
      <c r="DR245" s="71"/>
      <c r="DS245" s="71"/>
      <c r="DT245" s="71"/>
      <c r="DU245" s="71"/>
      <c r="DV245" s="71"/>
      <c r="DW245" s="71"/>
      <c r="DX245" s="71"/>
      <c r="DY245" s="71"/>
      <c r="DZ245" s="71"/>
      <c r="EA245" s="71"/>
      <c r="EB245" s="71"/>
      <c r="EC245" s="71"/>
      <c r="ED245" s="71"/>
      <c r="EE245" s="71"/>
      <c r="EF245" s="71"/>
      <c r="EG245" s="71"/>
      <c r="EH245" s="71"/>
      <c r="EI245" s="71"/>
      <c r="EJ245" s="71"/>
      <c r="EK245" s="71"/>
      <c r="EL245" s="71"/>
      <c r="EM245" s="71"/>
      <c r="EN245" s="71"/>
      <c r="EO245" s="71"/>
      <c r="EP245" s="71"/>
      <c r="EQ245" s="71"/>
      <c r="ER245" s="71"/>
      <c r="ES245" s="71"/>
      <c r="ET245" s="71"/>
      <c r="EU245" s="71"/>
      <c r="EV245" s="71"/>
      <c r="EW245" s="71"/>
      <c r="EX245" s="71"/>
      <c r="EY245" s="71"/>
      <c r="EZ245" s="71"/>
      <c r="FA245" s="71"/>
      <c r="FB245" s="71"/>
      <c r="FC245" s="71"/>
      <c r="FD245" s="71"/>
      <c r="FE245" s="71"/>
      <c r="FF245" s="71"/>
      <c r="FG245" s="71"/>
      <c r="FH245" s="71"/>
      <c r="FI245" s="71"/>
      <c r="FJ245" s="71"/>
      <c r="FK245" s="71"/>
      <c r="FL245" s="71"/>
      <c r="FM245" s="71"/>
      <c r="FN245" s="71"/>
      <c r="FO245" s="71"/>
      <c r="FP245" s="71"/>
      <c r="FQ245" s="71"/>
      <c r="FR245" s="71"/>
      <c r="FS245" s="71"/>
      <c r="FT245" s="71"/>
      <c r="FU245" s="71"/>
      <c r="FV245" s="71"/>
      <c r="FW245" s="71"/>
      <c r="FX245" s="71"/>
      <c r="FY245" s="71"/>
      <c r="FZ245" s="71"/>
      <c r="GA245" s="71"/>
      <c r="GB245" s="71"/>
      <c r="GC245" s="71"/>
      <c r="GD245" s="71"/>
      <c r="GE245" s="71"/>
      <c r="GF245" s="71"/>
      <c r="GG245" s="71"/>
      <c r="GH245" s="71"/>
      <c r="GI245" s="71"/>
      <c r="GJ245" s="71"/>
      <c r="GK245" s="71"/>
      <c r="GL245" s="71"/>
      <c r="GM245" s="71"/>
      <c r="GN245" s="71"/>
      <c r="GO245" s="71"/>
      <c r="GP245" s="71"/>
      <c r="GQ245" s="71"/>
      <c r="GR245" s="71"/>
      <c r="GS245" s="71"/>
      <c r="GT245" s="71"/>
      <c r="GU245" s="71"/>
      <c r="GV245" s="71"/>
      <c r="GW245" s="71"/>
      <c r="GX245" s="71"/>
      <c r="GY245" s="71"/>
      <c r="GZ245" s="71"/>
      <c r="HA245" s="71"/>
      <c r="HB245" s="71"/>
      <c r="HC245" s="71"/>
      <c r="HD245" s="71"/>
      <c r="HE245" s="71"/>
      <c r="HF245" s="71"/>
      <c r="HG245" s="71"/>
      <c r="HH245" s="71"/>
      <c r="HI245" s="71"/>
      <c r="HJ245" s="71"/>
      <c r="HK245" s="71"/>
      <c r="HL245" s="71"/>
      <c r="HM245" s="71"/>
      <c r="HN245" s="71"/>
      <c r="HO245" s="71"/>
      <c r="HP245" s="71"/>
      <c r="HQ245" s="71"/>
      <c r="HR245" s="71"/>
      <c r="HS245" s="71"/>
      <c r="HT245" s="71"/>
      <c r="HU245" s="71"/>
      <c r="HV245" s="71"/>
      <c r="HW245" s="71"/>
      <c r="HX245" s="71"/>
      <c r="HY245" s="71"/>
      <c r="HZ245" s="71"/>
      <c r="IA245" s="71"/>
      <c r="IB245" s="71"/>
      <c r="IC245" s="71"/>
      <c r="ID245" s="71"/>
      <c r="IE245" s="71"/>
      <c r="IF245" s="71"/>
      <c r="IG245" s="71"/>
      <c r="IH245" s="71"/>
      <c r="II245" s="71"/>
      <c r="IJ245" s="71"/>
      <c r="IK245" s="71"/>
    </row>
    <row r="246" s="59" customFormat="1" ht="102" customHeight="1" spans="1:245">
      <c r="A246" s="42">
        <v>211</v>
      </c>
      <c r="B246" s="46" t="s">
        <v>898</v>
      </c>
      <c r="C246" s="46" t="s">
        <v>1574</v>
      </c>
      <c r="D246" s="53">
        <v>1</v>
      </c>
      <c r="E246" s="47" t="s">
        <v>1575</v>
      </c>
      <c r="F246" s="46" t="s">
        <v>69</v>
      </c>
      <c r="G246" s="47" t="s">
        <v>1576</v>
      </c>
      <c r="H246" s="47" t="s">
        <v>1577</v>
      </c>
      <c r="I246" s="46" t="s">
        <v>25</v>
      </c>
      <c r="J246" s="46" t="s">
        <v>71</v>
      </c>
      <c r="K246" s="43" t="s">
        <v>966</v>
      </c>
      <c r="L246" s="43" t="s">
        <v>967</v>
      </c>
      <c r="M246" s="46">
        <v>60</v>
      </c>
      <c r="N246" s="46" t="s">
        <v>968</v>
      </c>
      <c r="O246" s="46" t="s">
        <v>207</v>
      </c>
      <c r="P246" s="70"/>
      <c r="Q246" s="71"/>
      <c r="R246" s="71"/>
      <c r="S246" s="71"/>
      <c r="T246" s="71"/>
      <c r="U246" s="71"/>
      <c r="V246" s="71"/>
      <c r="W246" s="71"/>
      <c r="X246" s="71"/>
      <c r="Y246" s="71"/>
      <c r="Z246" s="71"/>
      <c r="AA246" s="71"/>
      <c r="AB246" s="71"/>
      <c r="AC246" s="71"/>
      <c r="AD246" s="71"/>
      <c r="AE246" s="71"/>
      <c r="AF246" s="71"/>
      <c r="AG246" s="71"/>
      <c r="AH246" s="71"/>
      <c r="AI246" s="71"/>
      <c r="AJ246" s="71"/>
      <c r="AK246" s="71"/>
      <c r="AL246" s="71"/>
      <c r="AM246" s="71"/>
      <c r="AN246" s="71"/>
      <c r="AO246" s="71"/>
      <c r="AP246" s="71"/>
      <c r="AQ246" s="71"/>
      <c r="AR246" s="71"/>
      <c r="AS246" s="71"/>
      <c r="AT246" s="71"/>
      <c r="AU246" s="71"/>
      <c r="AV246" s="71"/>
      <c r="AW246" s="71"/>
      <c r="AX246" s="71"/>
      <c r="AY246" s="71"/>
      <c r="AZ246" s="71"/>
      <c r="BA246" s="71"/>
      <c r="BB246" s="71"/>
      <c r="BC246" s="71"/>
      <c r="BD246" s="71"/>
      <c r="BE246" s="71"/>
      <c r="BF246" s="71"/>
      <c r="BG246" s="71"/>
      <c r="BH246" s="71"/>
      <c r="BI246" s="71"/>
      <c r="BJ246" s="71"/>
      <c r="BK246" s="71"/>
      <c r="BL246" s="71"/>
      <c r="BM246" s="71"/>
      <c r="BN246" s="71"/>
      <c r="BO246" s="71"/>
      <c r="BP246" s="71"/>
      <c r="BQ246" s="71"/>
      <c r="BR246" s="71"/>
      <c r="BS246" s="71"/>
      <c r="BT246" s="71"/>
      <c r="BU246" s="71"/>
      <c r="BV246" s="71"/>
      <c r="BW246" s="71"/>
      <c r="BX246" s="71"/>
      <c r="BY246" s="71"/>
      <c r="BZ246" s="71"/>
      <c r="CA246" s="71"/>
      <c r="CB246" s="71"/>
      <c r="CC246" s="71"/>
      <c r="CD246" s="71"/>
      <c r="CE246" s="71"/>
      <c r="CF246" s="71"/>
      <c r="CG246" s="71"/>
      <c r="CH246" s="71"/>
      <c r="CI246" s="71"/>
      <c r="CJ246" s="71"/>
      <c r="CK246" s="71"/>
      <c r="CL246" s="71"/>
      <c r="CM246" s="71"/>
      <c r="CN246" s="71"/>
      <c r="CO246" s="71"/>
      <c r="CP246" s="71"/>
      <c r="CQ246" s="71"/>
      <c r="CR246" s="71"/>
      <c r="CS246" s="71"/>
      <c r="CT246" s="71"/>
      <c r="CU246" s="71"/>
      <c r="CV246" s="71"/>
      <c r="CW246" s="71"/>
      <c r="CX246" s="71"/>
      <c r="CY246" s="71"/>
      <c r="CZ246" s="71"/>
      <c r="DA246" s="71"/>
      <c r="DB246" s="71"/>
      <c r="DC246" s="71"/>
      <c r="DD246" s="71"/>
      <c r="DE246" s="71"/>
      <c r="DF246" s="71"/>
      <c r="DG246" s="71"/>
      <c r="DH246" s="71"/>
      <c r="DI246" s="71"/>
      <c r="DJ246" s="71"/>
      <c r="DK246" s="71"/>
      <c r="DL246" s="71"/>
      <c r="DM246" s="71"/>
      <c r="DN246" s="71"/>
      <c r="DO246" s="71"/>
      <c r="DP246" s="71"/>
      <c r="DQ246" s="71"/>
      <c r="DR246" s="71"/>
      <c r="DS246" s="71"/>
      <c r="DT246" s="71"/>
      <c r="DU246" s="71"/>
      <c r="DV246" s="71"/>
      <c r="DW246" s="71"/>
      <c r="DX246" s="71"/>
      <c r="DY246" s="71"/>
      <c r="DZ246" s="71"/>
      <c r="EA246" s="71"/>
      <c r="EB246" s="71"/>
      <c r="EC246" s="71"/>
      <c r="ED246" s="71"/>
      <c r="EE246" s="71"/>
      <c r="EF246" s="71"/>
      <c r="EG246" s="71"/>
      <c r="EH246" s="71"/>
      <c r="EI246" s="71"/>
      <c r="EJ246" s="71"/>
      <c r="EK246" s="71"/>
      <c r="EL246" s="71"/>
      <c r="EM246" s="71"/>
      <c r="EN246" s="71"/>
      <c r="EO246" s="71"/>
      <c r="EP246" s="71"/>
      <c r="EQ246" s="71"/>
      <c r="ER246" s="71"/>
      <c r="ES246" s="71"/>
      <c r="ET246" s="71"/>
      <c r="EU246" s="71"/>
      <c r="EV246" s="71"/>
      <c r="EW246" s="71"/>
      <c r="EX246" s="71"/>
      <c r="EY246" s="71"/>
      <c r="EZ246" s="71"/>
      <c r="FA246" s="71"/>
      <c r="FB246" s="71"/>
      <c r="FC246" s="71"/>
      <c r="FD246" s="71"/>
      <c r="FE246" s="71"/>
      <c r="FF246" s="71"/>
      <c r="FG246" s="71"/>
      <c r="FH246" s="71"/>
      <c r="FI246" s="71"/>
      <c r="FJ246" s="71"/>
      <c r="FK246" s="71"/>
      <c r="FL246" s="71"/>
      <c r="FM246" s="71"/>
      <c r="FN246" s="71"/>
      <c r="FO246" s="71"/>
      <c r="FP246" s="71"/>
      <c r="FQ246" s="71"/>
      <c r="FR246" s="71"/>
      <c r="FS246" s="71"/>
      <c r="FT246" s="71"/>
      <c r="FU246" s="71"/>
      <c r="FV246" s="71"/>
      <c r="FW246" s="71"/>
      <c r="FX246" s="71"/>
      <c r="FY246" s="71"/>
      <c r="FZ246" s="71"/>
      <c r="GA246" s="71"/>
      <c r="GB246" s="71"/>
      <c r="GC246" s="71"/>
      <c r="GD246" s="71"/>
      <c r="GE246" s="71"/>
      <c r="GF246" s="71"/>
      <c r="GG246" s="71"/>
      <c r="GH246" s="71"/>
      <c r="GI246" s="71"/>
      <c r="GJ246" s="71"/>
      <c r="GK246" s="71"/>
      <c r="GL246" s="71"/>
      <c r="GM246" s="71"/>
      <c r="GN246" s="71"/>
      <c r="GO246" s="71"/>
      <c r="GP246" s="71"/>
      <c r="GQ246" s="71"/>
      <c r="GR246" s="71"/>
      <c r="GS246" s="71"/>
      <c r="GT246" s="71"/>
      <c r="GU246" s="71"/>
      <c r="GV246" s="71"/>
      <c r="GW246" s="71"/>
      <c r="GX246" s="71"/>
      <c r="GY246" s="71"/>
      <c r="GZ246" s="71"/>
      <c r="HA246" s="71"/>
      <c r="HB246" s="71"/>
      <c r="HC246" s="71"/>
      <c r="HD246" s="71"/>
      <c r="HE246" s="71"/>
      <c r="HF246" s="71"/>
      <c r="HG246" s="71"/>
      <c r="HH246" s="71"/>
      <c r="HI246" s="71"/>
      <c r="HJ246" s="71"/>
      <c r="HK246" s="71"/>
      <c r="HL246" s="71"/>
      <c r="HM246" s="71"/>
      <c r="HN246" s="71"/>
      <c r="HO246" s="71"/>
      <c r="HP246" s="71"/>
      <c r="HQ246" s="71"/>
      <c r="HR246" s="71"/>
      <c r="HS246" s="71"/>
      <c r="HT246" s="71"/>
      <c r="HU246" s="71"/>
      <c r="HV246" s="71"/>
      <c r="HW246" s="71"/>
      <c r="HX246" s="71"/>
      <c r="HY246" s="71"/>
      <c r="HZ246" s="71"/>
      <c r="IA246" s="71"/>
      <c r="IB246" s="71"/>
      <c r="IC246" s="71"/>
      <c r="ID246" s="71"/>
      <c r="IE246" s="71"/>
      <c r="IF246" s="71"/>
      <c r="IG246" s="71"/>
      <c r="IH246" s="71"/>
      <c r="II246" s="71"/>
      <c r="IJ246" s="71"/>
      <c r="IK246" s="71"/>
    </row>
    <row r="247" s="59" customFormat="1" ht="121" customHeight="1" spans="1:245">
      <c r="A247" s="42">
        <v>212</v>
      </c>
      <c r="B247" s="46" t="s">
        <v>898</v>
      </c>
      <c r="C247" s="46" t="s">
        <v>1578</v>
      </c>
      <c r="D247" s="53">
        <v>2</v>
      </c>
      <c r="E247" s="47" t="s">
        <v>920</v>
      </c>
      <c r="F247" s="46" t="s">
        <v>69</v>
      </c>
      <c r="G247" s="47" t="s">
        <v>921</v>
      </c>
      <c r="H247" s="47" t="s">
        <v>1579</v>
      </c>
      <c r="I247" s="46" t="s">
        <v>25</v>
      </c>
      <c r="J247" s="46" t="s">
        <v>71</v>
      </c>
      <c r="K247" s="43" t="s">
        <v>966</v>
      </c>
      <c r="L247" s="43" t="s">
        <v>967</v>
      </c>
      <c r="M247" s="46">
        <v>60</v>
      </c>
      <c r="N247" s="46" t="s">
        <v>968</v>
      </c>
      <c r="O247" s="46" t="s">
        <v>207</v>
      </c>
      <c r="P247" s="70"/>
      <c r="Q247" s="71"/>
      <c r="R247" s="71"/>
      <c r="S247" s="71"/>
      <c r="T247" s="71"/>
      <c r="U247" s="71"/>
      <c r="V247" s="71"/>
      <c r="W247" s="71"/>
      <c r="X247" s="71"/>
      <c r="Y247" s="71"/>
      <c r="Z247" s="71"/>
      <c r="AA247" s="71"/>
      <c r="AB247" s="71"/>
      <c r="AC247" s="71"/>
      <c r="AD247" s="71"/>
      <c r="AE247" s="71"/>
      <c r="AF247" s="71"/>
      <c r="AG247" s="71"/>
      <c r="AH247" s="71"/>
      <c r="AI247" s="71"/>
      <c r="AJ247" s="71"/>
      <c r="AK247" s="71"/>
      <c r="AL247" s="71"/>
      <c r="AM247" s="71"/>
      <c r="AN247" s="71"/>
      <c r="AO247" s="71"/>
      <c r="AP247" s="71"/>
      <c r="AQ247" s="71"/>
      <c r="AR247" s="71"/>
      <c r="AS247" s="71"/>
      <c r="AT247" s="71"/>
      <c r="AU247" s="71"/>
      <c r="AV247" s="71"/>
      <c r="AW247" s="71"/>
      <c r="AX247" s="71"/>
      <c r="AY247" s="71"/>
      <c r="AZ247" s="71"/>
      <c r="BA247" s="71"/>
      <c r="BB247" s="71"/>
      <c r="BC247" s="71"/>
      <c r="BD247" s="71"/>
      <c r="BE247" s="71"/>
      <c r="BF247" s="71"/>
      <c r="BG247" s="71"/>
      <c r="BH247" s="71"/>
      <c r="BI247" s="71"/>
      <c r="BJ247" s="71"/>
      <c r="BK247" s="71"/>
      <c r="BL247" s="71"/>
      <c r="BM247" s="71"/>
      <c r="BN247" s="71"/>
      <c r="BO247" s="71"/>
      <c r="BP247" s="71"/>
      <c r="BQ247" s="71"/>
      <c r="BR247" s="71"/>
      <c r="BS247" s="71"/>
      <c r="BT247" s="71"/>
      <c r="BU247" s="71"/>
      <c r="BV247" s="71"/>
      <c r="BW247" s="71"/>
      <c r="BX247" s="71"/>
      <c r="BY247" s="71"/>
      <c r="BZ247" s="71"/>
      <c r="CA247" s="71"/>
      <c r="CB247" s="71"/>
      <c r="CC247" s="71"/>
      <c r="CD247" s="71"/>
      <c r="CE247" s="71"/>
      <c r="CF247" s="71"/>
      <c r="CG247" s="71"/>
      <c r="CH247" s="71"/>
      <c r="CI247" s="71"/>
      <c r="CJ247" s="71"/>
      <c r="CK247" s="71"/>
      <c r="CL247" s="71"/>
      <c r="CM247" s="71"/>
      <c r="CN247" s="71"/>
      <c r="CO247" s="71"/>
      <c r="CP247" s="71"/>
      <c r="CQ247" s="71"/>
      <c r="CR247" s="71"/>
      <c r="CS247" s="71"/>
      <c r="CT247" s="71"/>
      <c r="CU247" s="71"/>
      <c r="CV247" s="71"/>
      <c r="CW247" s="71"/>
      <c r="CX247" s="71"/>
      <c r="CY247" s="71"/>
      <c r="CZ247" s="71"/>
      <c r="DA247" s="71"/>
      <c r="DB247" s="71"/>
      <c r="DC247" s="71"/>
      <c r="DD247" s="71"/>
      <c r="DE247" s="71"/>
      <c r="DF247" s="71"/>
      <c r="DG247" s="71"/>
      <c r="DH247" s="71"/>
      <c r="DI247" s="71"/>
      <c r="DJ247" s="71"/>
      <c r="DK247" s="71"/>
      <c r="DL247" s="71"/>
      <c r="DM247" s="71"/>
      <c r="DN247" s="71"/>
      <c r="DO247" s="71"/>
      <c r="DP247" s="71"/>
      <c r="DQ247" s="71"/>
      <c r="DR247" s="71"/>
      <c r="DS247" s="71"/>
      <c r="DT247" s="71"/>
      <c r="DU247" s="71"/>
      <c r="DV247" s="71"/>
      <c r="DW247" s="71"/>
      <c r="DX247" s="71"/>
      <c r="DY247" s="71"/>
      <c r="DZ247" s="71"/>
      <c r="EA247" s="71"/>
      <c r="EB247" s="71"/>
      <c r="EC247" s="71"/>
      <c r="ED247" s="71"/>
      <c r="EE247" s="71"/>
      <c r="EF247" s="71"/>
      <c r="EG247" s="71"/>
      <c r="EH247" s="71"/>
      <c r="EI247" s="71"/>
      <c r="EJ247" s="71"/>
      <c r="EK247" s="71"/>
      <c r="EL247" s="71"/>
      <c r="EM247" s="71"/>
      <c r="EN247" s="71"/>
      <c r="EO247" s="71"/>
      <c r="EP247" s="71"/>
      <c r="EQ247" s="71"/>
      <c r="ER247" s="71"/>
      <c r="ES247" s="71"/>
      <c r="ET247" s="71"/>
      <c r="EU247" s="71"/>
      <c r="EV247" s="71"/>
      <c r="EW247" s="71"/>
      <c r="EX247" s="71"/>
      <c r="EY247" s="71"/>
      <c r="EZ247" s="71"/>
      <c r="FA247" s="71"/>
      <c r="FB247" s="71"/>
      <c r="FC247" s="71"/>
      <c r="FD247" s="71"/>
      <c r="FE247" s="71"/>
      <c r="FF247" s="71"/>
      <c r="FG247" s="71"/>
      <c r="FH247" s="71"/>
      <c r="FI247" s="71"/>
      <c r="FJ247" s="71"/>
      <c r="FK247" s="71"/>
      <c r="FL247" s="71"/>
      <c r="FM247" s="71"/>
      <c r="FN247" s="71"/>
      <c r="FO247" s="71"/>
      <c r="FP247" s="71"/>
      <c r="FQ247" s="71"/>
      <c r="FR247" s="71"/>
      <c r="FS247" s="71"/>
      <c r="FT247" s="71"/>
      <c r="FU247" s="71"/>
      <c r="FV247" s="71"/>
      <c r="FW247" s="71"/>
      <c r="FX247" s="71"/>
      <c r="FY247" s="71"/>
      <c r="FZ247" s="71"/>
      <c r="GA247" s="71"/>
      <c r="GB247" s="71"/>
      <c r="GC247" s="71"/>
      <c r="GD247" s="71"/>
      <c r="GE247" s="71"/>
      <c r="GF247" s="71"/>
      <c r="GG247" s="71"/>
      <c r="GH247" s="71"/>
      <c r="GI247" s="71"/>
      <c r="GJ247" s="71"/>
      <c r="GK247" s="71"/>
      <c r="GL247" s="71"/>
      <c r="GM247" s="71"/>
      <c r="GN247" s="71"/>
      <c r="GO247" s="71"/>
      <c r="GP247" s="71"/>
      <c r="GQ247" s="71"/>
      <c r="GR247" s="71"/>
      <c r="GS247" s="71"/>
      <c r="GT247" s="71"/>
      <c r="GU247" s="71"/>
      <c r="GV247" s="71"/>
      <c r="GW247" s="71"/>
      <c r="GX247" s="71"/>
      <c r="GY247" s="71"/>
      <c r="GZ247" s="71"/>
      <c r="HA247" s="71"/>
      <c r="HB247" s="71"/>
      <c r="HC247" s="71"/>
      <c r="HD247" s="71"/>
      <c r="HE247" s="71"/>
      <c r="HF247" s="71"/>
      <c r="HG247" s="71"/>
      <c r="HH247" s="71"/>
      <c r="HI247" s="71"/>
      <c r="HJ247" s="71"/>
      <c r="HK247" s="71"/>
      <c r="HL247" s="71"/>
      <c r="HM247" s="71"/>
      <c r="HN247" s="71"/>
      <c r="HO247" s="71"/>
      <c r="HP247" s="71"/>
      <c r="HQ247" s="71"/>
      <c r="HR247" s="71"/>
      <c r="HS247" s="71"/>
      <c r="HT247" s="71"/>
      <c r="HU247" s="71"/>
      <c r="HV247" s="71"/>
      <c r="HW247" s="71"/>
      <c r="HX247" s="71"/>
      <c r="HY247" s="71"/>
      <c r="HZ247" s="71"/>
      <c r="IA247" s="71"/>
      <c r="IB247" s="71"/>
      <c r="IC247" s="71"/>
      <c r="ID247" s="71"/>
      <c r="IE247" s="71"/>
      <c r="IF247" s="71"/>
      <c r="IG247" s="71"/>
      <c r="IH247" s="71"/>
      <c r="II247" s="71"/>
      <c r="IJ247" s="71"/>
      <c r="IK247" s="71"/>
    </row>
    <row r="248" s="60" customFormat="1" ht="127" customHeight="1" spans="1:245">
      <c r="A248" s="42">
        <v>213</v>
      </c>
      <c r="B248" s="46" t="s">
        <v>898</v>
      </c>
      <c r="C248" s="46" t="s">
        <v>1580</v>
      </c>
      <c r="D248" s="53">
        <v>1</v>
      </c>
      <c r="E248" s="47" t="s">
        <v>924</v>
      </c>
      <c r="F248" s="46" t="s">
        <v>69</v>
      </c>
      <c r="G248" s="47" t="s">
        <v>925</v>
      </c>
      <c r="H248" s="47" t="s">
        <v>1581</v>
      </c>
      <c r="I248" s="46" t="s">
        <v>25</v>
      </c>
      <c r="J248" s="46" t="s">
        <v>71</v>
      </c>
      <c r="K248" s="43" t="s">
        <v>966</v>
      </c>
      <c r="L248" s="43" t="s">
        <v>967</v>
      </c>
      <c r="M248" s="46">
        <v>60</v>
      </c>
      <c r="N248" s="46" t="s">
        <v>968</v>
      </c>
      <c r="O248" s="46" t="s">
        <v>207</v>
      </c>
      <c r="P248" s="70"/>
      <c r="Q248" s="71"/>
      <c r="R248" s="71"/>
      <c r="S248" s="71"/>
      <c r="T248" s="71"/>
      <c r="U248" s="71"/>
      <c r="V248" s="71"/>
      <c r="W248" s="71"/>
      <c r="X248" s="71"/>
      <c r="Y248" s="71"/>
      <c r="Z248" s="71"/>
      <c r="AA248" s="71"/>
      <c r="AB248" s="71"/>
      <c r="AC248" s="71"/>
      <c r="AD248" s="71"/>
      <c r="AE248" s="71"/>
      <c r="AF248" s="71"/>
      <c r="AG248" s="71"/>
      <c r="AH248" s="71"/>
      <c r="AI248" s="71"/>
      <c r="AJ248" s="71"/>
      <c r="AK248" s="71"/>
      <c r="AL248" s="71"/>
      <c r="AM248" s="71"/>
      <c r="AN248" s="71"/>
      <c r="AO248" s="71"/>
      <c r="AP248" s="71"/>
      <c r="AQ248" s="71"/>
      <c r="AR248" s="71"/>
      <c r="AS248" s="71"/>
      <c r="AT248" s="71"/>
      <c r="AU248" s="71"/>
      <c r="AV248" s="71"/>
      <c r="AW248" s="71"/>
      <c r="AX248" s="71"/>
      <c r="AY248" s="71"/>
      <c r="AZ248" s="71"/>
      <c r="BA248" s="71"/>
      <c r="BB248" s="71"/>
      <c r="BC248" s="71"/>
      <c r="BD248" s="71"/>
      <c r="BE248" s="71"/>
      <c r="BF248" s="71"/>
      <c r="BG248" s="71"/>
      <c r="BH248" s="71"/>
      <c r="BI248" s="71"/>
      <c r="BJ248" s="71"/>
      <c r="BK248" s="71"/>
      <c r="BL248" s="71"/>
      <c r="BM248" s="71"/>
      <c r="BN248" s="71"/>
      <c r="BO248" s="71"/>
      <c r="BP248" s="71"/>
      <c r="BQ248" s="71"/>
      <c r="BR248" s="71"/>
      <c r="BS248" s="71"/>
      <c r="BT248" s="71"/>
      <c r="BU248" s="71"/>
      <c r="BV248" s="71"/>
      <c r="BW248" s="71"/>
      <c r="BX248" s="71"/>
      <c r="BY248" s="71"/>
      <c r="BZ248" s="71"/>
      <c r="CA248" s="71"/>
      <c r="CB248" s="71"/>
      <c r="CC248" s="71"/>
      <c r="CD248" s="71"/>
      <c r="CE248" s="71"/>
      <c r="CF248" s="71"/>
      <c r="CG248" s="71"/>
      <c r="CH248" s="71"/>
      <c r="CI248" s="71"/>
      <c r="CJ248" s="71"/>
      <c r="CK248" s="71"/>
      <c r="CL248" s="71"/>
      <c r="CM248" s="71"/>
      <c r="CN248" s="71"/>
      <c r="CO248" s="71"/>
      <c r="CP248" s="71"/>
      <c r="CQ248" s="71"/>
      <c r="CR248" s="71"/>
      <c r="CS248" s="71"/>
      <c r="CT248" s="71"/>
      <c r="CU248" s="71"/>
      <c r="CV248" s="71"/>
      <c r="CW248" s="71"/>
      <c r="CX248" s="71"/>
      <c r="CY248" s="71"/>
      <c r="CZ248" s="71"/>
      <c r="DA248" s="71"/>
      <c r="DB248" s="71"/>
      <c r="DC248" s="71"/>
      <c r="DD248" s="71"/>
      <c r="DE248" s="71"/>
      <c r="DF248" s="71"/>
      <c r="DG248" s="71"/>
      <c r="DH248" s="71"/>
      <c r="DI248" s="71"/>
      <c r="DJ248" s="71"/>
      <c r="DK248" s="71"/>
      <c r="DL248" s="71"/>
      <c r="DM248" s="71"/>
      <c r="DN248" s="71"/>
      <c r="DO248" s="71"/>
      <c r="DP248" s="71"/>
      <c r="DQ248" s="71"/>
      <c r="DR248" s="71"/>
      <c r="DS248" s="71"/>
      <c r="DT248" s="71"/>
      <c r="DU248" s="71"/>
      <c r="DV248" s="71"/>
      <c r="DW248" s="71"/>
      <c r="DX248" s="71"/>
      <c r="DY248" s="71"/>
      <c r="DZ248" s="71"/>
      <c r="EA248" s="71"/>
      <c r="EB248" s="71"/>
      <c r="EC248" s="71"/>
      <c r="ED248" s="71"/>
      <c r="EE248" s="71"/>
      <c r="EF248" s="71"/>
      <c r="EG248" s="71"/>
      <c r="EH248" s="71"/>
      <c r="EI248" s="71"/>
      <c r="EJ248" s="71"/>
      <c r="EK248" s="71"/>
      <c r="EL248" s="71"/>
      <c r="EM248" s="71"/>
      <c r="EN248" s="71"/>
      <c r="EO248" s="71"/>
      <c r="EP248" s="71"/>
      <c r="EQ248" s="71"/>
      <c r="ER248" s="71"/>
      <c r="ES248" s="71"/>
      <c r="ET248" s="71"/>
      <c r="EU248" s="71"/>
      <c r="EV248" s="71"/>
      <c r="EW248" s="71"/>
      <c r="EX248" s="71"/>
      <c r="EY248" s="71"/>
      <c r="EZ248" s="71"/>
      <c r="FA248" s="71"/>
      <c r="FB248" s="71"/>
      <c r="FC248" s="71"/>
      <c r="FD248" s="71"/>
      <c r="FE248" s="71"/>
      <c r="FF248" s="71"/>
      <c r="FG248" s="71"/>
      <c r="FH248" s="71"/>
      <c r="FI248" s="71"/>
      <c r="FJ248" s="71"/>
      <c r="FK248" s="71"/>
      <c r="FL248" s="71"/>
      <c r="FM248" s="71"/>
      <c r="FN248" s="71"/>
      <c r="FO248" s="71"/>
      <c r="FP248" s="71"/>
      <c r="FQ248" s="71"/>
      <c r="FR248" s="71"/>
      <c r="FS248" s="71"/>
      <c r="FT248" s="71"/>
      <c r="FU248" s="71"/>
      <c r="FV248" s="71"/>
      <c r="FW248" s="71"/>
      <c r="FX248" s="71"/>
      <c r="FY248" s="71"/>
      <c r="FZ248" s="71"/>
      <c r="GA248" s="71"/>
      <c r="GB248" s="71"/>
      <c r="GC248" s="71"/>
      <c r="GD248" s="71"/>
      <c r="GE248" s="71"/>
      <c r="GF248" s="71"/>
      <c r="GG248" s="71"/>
      <c r="GH248" s="71"/>
      <c r="GI248" s="71"/>
      <c r="GJ248" s="71"/>
      <c r="GK248" s="71"/>
      <c r="GL248" s="71"/>
      <c r="GM248" s="71"/>
      <c r="GN248" s="71"/>
      <c r="GO248" s="71"/>
      <c r="GP248" s="71"/>
      <c r="GQ248" s="71"/>
      <c r="GR248" s="71"/>
      <c r="GS248" s="71"/>
      <c r="GT248" s="71"/>
      <c r="GU248" s="71"/>
      <c r="GV248" s="71"/>
      <c r="GW248" s="71"/>
      <c r="GX248" s="71"/>
      <c r="GY248" s="71"/>
      <c r="GZ248" s="71"/>
      <c r="HA248" s="71"/>
      <c r="HB248" s="71"/>
      <c r="HC248" s="71"/>
      <c r="HD248" s="71"/>
      <c r="HE248" s="71"/>
      <c r="HF248" s="71"/>
      <c r="HG248" s="71"/>
      <c r="HH248" s="71"/>
      <c r="HI248" s="71"/>
      <c r="HJ248" s="71"/>
      <c r="HK248" s="71"/>
      <c r="HL248" s="71"/>
      <c r="HM248" s="71"/>
      <c r="HN248" s="71"/>
      <c r="HO248" s="71"/>
      <c r="HP248" s="71"/>
      <c r="HQ248" s="71"/>
      <c r="HR248" s="71"/>
      <c r="HS248" s="71"/>
      <c r="HT248" s="71"/>
      <c r="HU248" s="71"/>
      <c r="HV248" s="71"/>
      <c r="HW248" s="71"/>
      <c r="HX248" s="71"/>
      <c r="HY248" s="71"/>
      <c r="HZ248" s="71"/>
      <c r="IA248" s="71"/>
      <c r="IB248" s="71"/>
      <c r="IC248" s="71"/>
      <c r="ID248" s="71"/>
      <c r="IE248" s="71"/>
      <c r="IF248" s="71"/>
      <c r="IG248" s="71"/>
      <c r="IH248" s="71"/>
      <c r="II248" s="71"/>
      <c r="IJ248" s="71"/>
      <c r="IK248" s="71"/>
    </row>
    <row r="249" s="9" customFormat="1" ht="88" customHeight="1" spans="1:245">
      <c r="A249" s="42">
        <v>214</v>
      </c>
      <c r="B249" s="46" t="s">
        <v>898</v>
      </c>
      <c r="C249" s="46" t="s">
        <v>1582</v>
      </c>
      <c r="D249" s="53">
        <v>1</v>
      </c>
      <c r="E249" s="47" t="s">
        <v>1583</v>
      </c>
      <c r="F249" s="46" t="s">
        <v>69</v>
      </c>
      <c r="G249" s="47" t="s">
        <v>1584</v>
      </c>
      <c r="H249" s="47" t="s">
        <v>1585</v>
      </c>
      <c r="I249" s="46" t="s">
        <v>25</v>
      </c>
      <c r="J249" s="46" t="s">
        <v>71</v>
      </c>
      <c r="K249" s="43" t="s">
        <v>966</v>
      </c>
      <c r="L249" s="43" t="s">
        <v>967</v>
      </c>
      <c r="M249" s="46">
        <v>60</v>
      </c>
      <c r="N249" s="46" t="s">
        <v>968</v>
      </c>
      <c r="O249" s="46" t="s">
        <v>207</v>
      </c>
      <c r="P249" s="70"/>
      <c r="Q249" s="71"/>
      <c r="R249" s="71"/>
      <c r="S249" s="71"/>
      <c r="T249" s="71"/>
      <c r="U249" s="71"/>
      <c r="V249" s="71"/>
      <c r="W249" s="71"/>
      <c r="X249" s="71"/>
      <c r="Y249" s="71"/>
      <c r="Z249" s="71"/>
      <c r="AA249" s="71"/>
      <c r="AB249" s="71"/>
      <c r="AC249" s="71"/>
      <c r="AD249" s="71"/>
      <c r="AE249" s="71"/>
      <c r="AF249" s="71"/>
      <c r="AG249" s="71"/>
      <c r="AH249" s="71"/>
      <c r="AI249" s="71"/>
      <c r="AJ249" s="71"/>
      <c r="AK249" s="71"/>
      <c r="AL249" s="71"/>
      <c r="AM249" s="71"/>
      <c r="AN249" s="71"/>
      <c r="AO249" s="71"/>
      <c r="AP249" s="71"/>
      <c r="AQ249" s="71"/>
      <c r="AR249" s="71"/>
      <c r="AS249" s="71"/>
      <c r="AT249" s="71"/>
      <c r="AU249" s="71"/>
      <c r="AV249" s="71"/>
      <c r="AW249" s="71"/>
      <c r="AX249" s="71"/>
      <c r="AY249" s="71"/>
      <c r="AZ249" s="71"/>
      <c r="BA249" s="71"/>
      <c r="BB249" s="71"/>
      <c r="BC249" s="71"/>
      <c r="BD249" s="71"/>
      <c r="BE249" s="71"/>
      <c r="BF249" s="71"/>
      <c r="BG249" s="71"/>
      <c r="BH249" s="71"/>
      <c r="BI249" s="71"/>
      <c r="BJ249" s="71"/>
      <c r="BK249" s="71"/>
      <c r="BL249" s="71"/>
      <c r="BM249" s="71"/>
      <c r="BN249" s="71"/>
      <c r="BO249" s="71"/>
      <c r="BP249" s="71"/>
      <c r="BQ249" s="71"/>
      <c r="BR249" s="71"/>
      <c r="BS249" s="71"/>
      <c r="BT249" s="71"/>
      <c r="BU249" s="71"/>
      <c r="BV249" s="71"/>
      <c r="BW249" s="71"/>
      <c r="BX249" s="71"/>
      <c r="BY249" s="71"/>
      <c r="BZ249" s="71"/>
      <c r="CA249" s="71"/>
      <c r="CB249" s="71"/>
      <c r="CC249" s="71"/>
      <c r="CD249" s="71"/>
      <c r="CE249" s="71"/>
      <c r="CF249" s="71"/>
      <c r="CG249" s="71"/>
      <c r="CH249" s="71"/>
      <c r="CI249" s="71"/>
      <c r="CJ249" s="71"/>
      <c r="CK249" s="71"/>
      <c r="CL249" s="71"/>
      <c r="CM249" s="71"/>
      <c r="CN249" s="71"/>
      <c r="CO249" s="71"/>
      <c r="CP249" s="71"/>
      <c r="CQ249" s="71"/>
      <c r="CR249" s="71"/>
      <c r="CS249" s="71"/>
      <c r="CT249" s="71"/>
      <c r="CU249" s="71"/>
      <c r="CV249" s="71"/>
      <c r="CW249" s="71"/>
      <c r="CX249" s="71"/>
      <c r="CY249" s="71"/>
      <c r="CZ249" s="71"/>
      <c r="DA249" s="71"/>
      <c r="DB249" s="71"/>
      <c r="DC249" s="71"/>
      <c r="DD249" s="71"/>
      <c r="DE249" s="71"/>
      <c r="DF249" s="71"/>
      <c r="DG249" s="71"/>
      <c r="DH249" s="71"/>
      <c r="DI249" s="71"/>
      <c r="DJ249" s="71"/>
      <c r="DK249" s="71"/>
      <c r="DL249" s="71"/>
      <c r="DM249" s="71"/>
      <c r="DN249" s="71"/>
      <c r="DO249" s="71"/>
      <c r="DP249" s="71"/>
      <c r="DQ249" s="71"/>
      <c r="DR249" s="71"/>
      <c r="DS249" s="71"/>
      <c r="DT249" s="71"/>
      <c r="DU249" s="71"/>
      <c r="DV249" s="71"/>
      <c r="DW249" s="71"/>
      <c r="DX249" s="71"/>
      <c r="DY249" s="71"/>
      <c r="DZ249" s="71"/>
      <c r="EA249" s="71"/>
      <c r="EB249" s="71"/>
      <c r="EC249" s="71"/>
      <c r="ED249" s="71"/>
      <c r="EE249" s="71"/>
      <c r="EF249" s="71"/>
      <c r="EG249" s="71"/>
      <c r="EH249" s="71"/>
      <c r="EI249" s="71"/>
      <c r="EJ249" s="71"/>
      <c r="EK249" s="71"/>
      <c r="EL249" s="71"/>
      <c r="EM249" s="71"/>
      <c r="EN249" s="71"/>
      <c r="EO249" s="71"/>
      <c r="EP249" s="71"/>
      <c r="EQ249" s="71"/>
      <c r="ER249" s="71"/>
      <c r="ES249" s="71"/>
      <c r="ET249" s="71"/>
      <c r="EU249" s="71"/>
      <c r="EV249" s="71"/>
      <c r="EW249" s="71"/>
      <c r="EX249" s="71"/>
      <c r="EY249" s="71"/>
      <c r="EZ249" s="71"/>
      <c r="FA249" s="71"/>
      <c r="FB249" s="71"/>
      <c r="FC249" s="71"/>
      <c r="FD249" s="71"/>
      <c r="FE249" s="71"/>
      <c r="FF249" s="71"/>
      <c r="FG249" s="71"/>
      <c r="FH249" s="71"/>
      <c r="FI249" s="71"/>
      <c r="FJ249" s="71"/>
      <c r="FK249" s="71"/>
      <c r="FL249" s="71"/>
      <c r="FM249" s="71"/>
      <c r="FN249" s="71"/>
      <c r="FO249" s="71"/>
      <c r="FP249" s="71"/>
      <c r="FQ249" s="71"/>
      <c r="FR249" s="71"/>
      <c r="FS249" s="71"/>
      <c r="FT249" s="71"/>
      <c r="FU249" s="71"/>
      <c r="FV249" s="71"/>
      <c r="FW249" s="71"/>
      <c r="FX249" s="71"/>
      <c r="FY249" s="71"/>
      <c r="FZ249" s="71"/>
      <c r="GA249" s="71"/>
      <c r="GB249" s="71"/>
      <c r="GC249" s="71"/>
      <c r="GD249" s="71"/>
      <c r="GE249" s="71"/>
      <c r="GF249" s="71"/>
      <c r="GG249" s="71"/>
      <c r="GH249" s="71"/>
      <c r="GI249" s="71"/>
      <c r="GJ249" s="71"/>
      <c r="GK249" s="71"/>
      <c r="GL249" s="71"/>
      <c r="GM249" s="71"/>
      <c r="GN249" s="71"/>
      <c r="GO249" s="71"/>
      <c r="GP249" s="71"/>
      <c r="GQ249" s="71"/>
      <c r="GR249" s="71"/>
      <c r="GS249" s="71"/>
      <c r="GT249" s="71"/>
      <c r="GU249" s="71"/>
      <c r="GV249" s="71"/>
      <c r="GW249" s="71"/>
      <c r="GX249" s="71"/>
      <c r="GY249" s="71"/>
      <c r="GZ249" s="71"/>
      <c r="HA249" s="71"/>
      <c r="HB249" s="71"/>
      <c r="HC249" s="71"/>
      <c r="HD249" s="71"/>
      <c r="HE249" s="71"/>
      <c r="HF249" s="71"/>
      <c r="HG249" s="71"/>
      <c r="HH249" s="71"/>
      <c r="HI249" s="71"/>
      <c r="HJ249" s="71"/>
      <c r="HK249" s="71"/>
      <c r="HL249" s="71"/>
      <c r="HM249" s="71"/>
      <c r="HN249" s="71"/>
      <c r="HO249" s="71"/>
      <c r="HP249" s="71"/>
      <c r="HQ249" s="71"/>
      <c r="HR249" s="71"/>
      <c r="HS249" s="71"/>
      <c r="HT249" s="71"/>
      <c r="HU249" s="71"/>
      <c r="HV249" s="71"/>
      <c r="HW249" s="71"/>
      <c r="HX249" s="71"/>
      <c r="HY249" s="71"/>
      <c r="HZ249" s="71"/>
      <c r="IA249" s="71"/>
      <c r="IB249" s="71"/>
      <c r="IC249" s="71"/>
      <c r="ID249" s="71"/>
      <c r="IE249" s="71"/>
      <c r="IF249" s="71"/>
      <c r="IG249" s="71"/>
      <c r="IH249" s="71"/>
      <c r="II249" s="71"/>
      <c r="IJ249" s="71"/>
      <c r="IK249" s="71"/>
    </row>
    <row r="250" s="9" customFormat="1" ht="75" customHeight="1" spans="1:245">
      <c r="A250" s="42">
        <v>215</v>
      </c>
      <c r="B250" s="46" t="s">
        <v>898</v>
      </c>
      <c r="C250" s="46" t="s">
        <v>1118</v>
      </c>
      <c r="D250" s="53">
        <v>1</v>
      </c>
      <c r="E250" s="47" t="s">
        <v>1586</v>
      </c>
      <c r="F250" s="46" t="s">
        <v>69</v>
      </c>
      <c r="G250" s="47" t="s">
        <v>1587</v>
      </c>
      <c r="H250" s="47" t="s">
        <v>1588</v>
      </c>
      <c r="I250" s="46" t="s">
        <v>25</v>
      </c>
      <c r="J250" s="46" t="s">
        <v>71</v>
      </c>
      <c r="K250" s="43" t="s">
        <v>966</v>
      </c>
      <c r="L250" s="43" t="s">
        <v>967</v>
      </c>
      <c r="M250" s="46">
        <v>60</v>
      </c>
      <c r="N250" s="46" t="s">
        <v>968</v>
      </c>
      <c r="O250" s="46" t="s">
        <v>207</v>
      </c>
      <c r="P250" s="70"/>
      <c r="Q250" s="71"/>
      <c r="R250" s="71"/>
      <c r="S250" s="71"/>
      <c r="T250" s="71"/>
      <c r="U250" s="71"/>
      <c r="V250" s="71"/>
      <c r="W250" s="71"/>
      <c r="X250" s="71"/>
      <c r="Y250" s="71"/>
      <c r="Z250" s="71"/>
      <c r="AA250" s="71"/>
      <c r="AB250" s="71"/>
      <c r="AC250" s="71"/>
      <c r="AD250" s="71"/>
      <c r="AE250" s="71"/>
      <c r="AF250" s="71"/>
      <c r="AG250" s="71"/>
      <c r="AH250" s="71"/>
      <c r="AI250" s="71"/>
      <c r="AJ250" s="71"/>
      <c r="AK250" s="71"/>
      <c r="AL250" s="71"/>
      <c r="AM250" s="71"/>
      <c r="AN250" s="71"/>
      <c r="AO250" s="71"/>
      <c r="AP250" s="71"/>
      <c r="AQ250" s="71"/>
      <c r="AR250" s="71"/>
      <c r="AS250" s="71"/>
      <c r="AT250" s="71"/>
      <c r="AU250" s="71"/>
      <c r="AV250" s="71"/>
      <c r="AW250" s="71"/>
      <c r="AX250" s="71"/>
      <c r="AY250" s="71"/>
      <c r="AZ250" s="71"/>
      <c r="BA250" s="71"/>
      <c r="BB250" s="71"/>
      <c r="BC250" s="71"/>
      <c r="BD250" s="71"/>
      <c r="BE250" s="71"/>
      <c r="BF250" s="71"/>
      <c r="BG250" s="71"/>
      <c r="BH250" s="71"/>
      <c r="BI250" s="71"/>
      <c r="BJ250" s="71"/>
      <c r="BK250" s="71"/>
      <c r="BL250" s="71"/>
      <c r="BM250" s="71"/>
      <c r="BN250" s="71"/>
      <c r="BO250" s="71"/>
      <c r="BP250" s="71"/>
      <c r="BQ250" s="71"/>
      <c r="BR250" s="71"/>
      <c r="BS250" s="71"/>
      <c r="BT250" s="71"/>
      <c r="BU250" s="71"/>
      <c r="BV250" s="71"/>
      <c r="BW250" s="71"/>
      <c r="BX250" s="71"/>
      <c r="BY250" s="71"/>
      <c r="BZ250" s="71"/>
      <c r="CA250" s="71"/>
      <c r="CB250" s="71"/>
      <c r="CC250" s="71"/>
      <c r="CD250" s="71"/>
      <c r="CE250" s="71"/>
      <c r="CF250" s="71"/>
      <c r="CG250" s="71"/>
      <c r="CH250" s="71"/>
      <c r="CI250" s="71"/>
      <c r="CJ250" s="71"/>
      <c r="CK250" s="71"/>
      <c r="CL250" s="71"/>
      <c r="CM250" s="71"/>
      <c r="CN250" s="71"/>
      <c r="CO250" s="71"/>
      <c r="CP250" s="71"/>
      <c r="CQ250" s="71"/>
      <c r="CR250" s="71"/>
      <c r="CS250" s="71"/>
      <c r="CT250" s="71"/>
      <c r="CU250" s="71"/>
      <c r="CV250" s="71"/>
      <c r="CW250" s="71"/>
      <c r="CX250" s="71"/>
      <c r="CY250" s="71"/>
      <c r="CZ250" s="71"/>
      <c r="DA250" s="71"/>
      <c r="DB250" s="71"/>
      <c r="DC250" s="71"/>
      <c r="DD250" s="71"/>
      <c r="DE250" s="71"/>
      <c r="DF250" s="71"/>
      <c r="DG250" s="71"/>
      <c r="DH250" s="71"/>
      <c r="DI250" s="71"/>
      <c r="DJ250" s="71"/>
      <c r="DK250" s="71"/>
      <c r="DL250" s="71"/>
      <c r="DM250" s="71"/>
      <c r="DN250" s="71"/>
      <c r="DO250" s="71"/>
      <c r="DP250" s="71"/>
      <c r="DQ250" s="71"/>
      <c r="DR250" s="71"/>
      <c r="DS250" s="71"/>
      <c r="DT250" s="71"/>
      <c r="DU250" s="71"/>
      <c r="DV250" s="71"/>
      <c r="DW250" s="71"/>
      <c r="DX250" s="71"/>
      <c r="DY250" s="71"/>
      <c r="DZ250" s="71"/>
      <c r="EA250" s="71"/>
      <c r="EB250" s="71"/>
      <c r="EC250" s="71"/>
      <c r="ED250" s="71"/>
      <c r="EE250" s="71"/>
      <c r="EF250" s="71"/>
      <c r="EG250" s="71"/>
      <c r="EH250" s="71"/>
      <c r="EI250" s="71"/>
      <c r="EJ250" s="71"/>
      <c r="EK250" s="71"/>
      <c r="EL250" s="71"/>
      <c r="EM250" s="71"/>
      <c r="EN250" s="71"/>
      <c r="EO250" s="71"/>
      <c r="EP250" s="71"/>
      <c r="EQ250" s="71"/>
      <c r="ER250" s="71"/>
      <c r="ES250" s="71"/>
      <c r="ET250" s="71"/>
      <c r="EU250" s="71"/>
      <c r="EV250" s="71"/>
      <c r="EW250" s="71"/>
      <c r="EX250" s="71"/>
      <c r="EY250" s="71"/>
      <c r="EZ250" s="71"/>
      <c r="FA250" s="71"/>
      <c r="FB250" s="71"/>
      <c r="FC250" s="71"/>
      <c r="FD250" s="71"/>
      <c r="FE250" s="71"/>
      <c r="FF250" s="71"/>
      <c r="FG250" s="71"/>
      <c r="FH250" s="71"/>
      <c r="FI250" s="71"/>
      <c r="FJ250" s="71"/>
      <c r="FK250" s="71"/>
      <c r="FL250" s="71"/>
      <c r="FM250" s="71"/>
      <c r="FN250" s="71"/>
      <c r="FO250" s="71"/>
      <c r="FP250" s="71"/>
      <c r="FQ250" s="71"/>
      <c r="FR250" s="71"/>
      <c r="FS250" s="71"/>
      <c r="FT250" s="71"/>
      <c r="FU250" s="71"/>
      <c r="FV250" s="71"/>
      <c r="FW250" s="71"/>
      <c r="FX250" s="71"/>
      <c r="FY250" s="71"/>
      <c r="FZ250" s="71"/>
      <c r="GA250" s="71"/>
      <c r="GB250" s="71"/>
      <c r="GC250" s="71"/>
      <c r="GD250" s="71"/>
      <c r="GE250" s="71"/>
      <c r="GF250" s="71"/>
      <c r="GG250" s="71"/>
      <c r="GH250" s="71"/>
      <c r="GI250" s="71"/>
      <c r="GJ250" s="71"/>
      <c r="GK250" s="71"/>
      <c r="GL250" s="71"/>
      <c r="GM250" s="71"/>
      <c r="GN250" s="71"/>
      <c r="GO250" s="71"/>
      <c r="GP250" s="71"/>
      <c r="GQ250" s="71"/>
      <c r="GR250" s="71"/>
      <c r="GS250" s="71"/>
      <c r="GT250" s="71"/>
      <c r="GU250" s="71"/>
      <c r="GV250" s="71"/>
      <c r="GW250" s="71"/>
      <c r="GX250" s="71"/>
      <c r="GY250" s="71"/>
      <c r="GZ250" s="71"/>
      <c r="HA250" s="71"/>
      <c r="HB250" s="71"/>
      <c r="HC250" s="71"/>
      <c r="HD250" s="71"/>
      <c r="HE250" s="71"/>
      <c r="HF250" s="71"/>
      <c r="HG250" s="71"/>
      <c r="HH250" s="71"/>
      <c r="HI250" s="71"/>
      <c r="HJ250" s="71"/>
      <c r="HK250" s="71"/>
      <c r="HL250" s="71"/>
      <c r="HM250" s="71"/>
      <c r="HN250" s="71"/>
      <c r="HO250" s="71"/>
      <c r="HP250" s="71"/>
      <c r="HQ250" s="71"/>
      <c r="HR250" s="71"/>
      <c r="HS250" s="71"/>
      <c r="HT250" s="71"/>
      <c r="HU250" s="71"/>
      <c r="HV250" s="71"/>
      <c r="HW250" s="71"/>
      <c r="HX250" s="71"/>
      <c r="HY250" s="71"/>
      <c r="HZ250" s="71"/>
      <c r="IA250" s="71"/>
      <c r="IB250" s="71"/>
      <c r="IC250" s="71"/>
      <c r="ID250" s="71"/>
      <c r="IE250" s="71"/>
      <c r="IF250" s="71"/>
      <c r="IG250" s="71"/>
      <c r="IH250" s="71"/>
      <c r="II250" s="71"/>
      <c r="IJ250" s="71"/>
      <c r="IK250" s="71"/>
    </row>
    <row r="251" s="9" customFormat="1" ht="102" customHeight="1" spans="1:245">
      <c r="A251" s="42">
        <v>216</v>
      </c>
      <c r="B251" s="46" t="s">
        <v>898</v>
      </c>
      <c r="C251" s="46" t="s">
        <v>675</v>
      </c>
      <c r="D251" s="53">
        <v>1</v>
      </c>
      <c r="E251" s="47" t="s">
        <v>942</v>
      </c>
      <c r="F251" s="46" t="s">
        <v>69</v>
      </c>
      <c r="G251" s="47" t="s">
        <v>1589</v>
      </c>
      <c r="H251" s="47" t="s">
        <v>1590</v>
      </c>
      <c r="I251" s="46" t="s">
        <v>25</v>
      </c>
      <c r="J251" s="46" t="s">
        <v>71</v>
      </c>
      <c r="K251" s="43" t="s">
        <v>966</v>
      </c>
      <c r="L251" s="43" t="s">
        <v>967</v>
      </c>
      <c r="M251" s="46">
        <v>60</v>
      </c>
      <c r="N251" s="46" t="s">
        <v>968</v>
      </c>
      <c r="O251" s="46" t="s">
        <v>207</v>
      </c>
      <c r="P251" s="70"/>
      <c r="Q251" s="71"/>
      <c r="R251" s="71"/>
      <c r="S251" s="71"/>
      <c r="T251" s="71"/>
      <c r="U251" s="71"/>
      <c r="V251" s="71"/>
      <c r="W251" s="71"/>
      <c r="X251" s="71"/>
      <c r="Y251" s="71"/>
      <c r="Z251" s="71"/>
      <c r="AA251" s="71"/>
      <c r="AB251" s="71"/>
      <c r="AC251" s="71"/>
      <c r="AD251" s="71"/>
      <c r="AE251" s="71"/>
      <c r="AF251" s="71"/>
      <c r="AG251" s="71"/>
      <c r="AH251" s="71"/>
      <c r="AI251" s="71"/>
      <c r="AJ251" s="71"/>
      <c r="AK251" s="71"/>
      <c r="AL251" s="71"/>
      <c r="AM251" s="71"/>
      <c r="AN251" s="71"/>
      <c r="AO251" s="71"/>
      <c r="AP251" s="71"/>
      <c r="AQ251" s="71"/>
      <c r="AR251" s="71"/>
      <c r="AS251" s="71"/>
      <c r="AT251" s="71"/>
      <c r="AU251" s="71"/>
      <c r="AV251" s="71"/>
      <c r="AW251" s="71"/>
      <c r="AX251" s="71"/>
      <c r="AY251" s="71"/>
      <c r="AZ251" s="71"/>
      <c r="BA251" s="71"/>
      <c r="BB251" s="71"/>
      <c r="BC251" s="71"/>
      <c r="BD251" s="71"/>
      <c r="BE251" s="71"/>
      <c r="BF251" s="71"/>
      <c r="BG251" s="71"/>
      <c r="BH251" s="71"/>
      <c r="BI251" s="71"/>
      <c r="BJ251" s="71"/>
      <c r="BK251" s="71"/>
      <c r="BL251" s="71"/>
      <c r="BM251" s="71"/>
      <c r="BN251" s="71"/>
      <c r="BO251" s="71"/>
      <c r="BP251" s="71"/>
      <c r="BQ251" s="71"/>
      <c r="BR251" s="71"/>
      <c r="BS251" s="71"/>
      <c r="BT251" s="71"/>
      <c r="BU251" s="71"/>
      <c r="BV251" s="71"/>
      <c r="BW251" s="71"/>
      <c r="BX251" s="71"/>
      <c r="BY251" s="71"/>
      <c r="BZ251" s="71"/>
      <c r="CA251" s="71"/>
      <c r="CB251" s="71"/>
      <c r="CC251" s="71"/>
      <c r="CD251" s="71"/>
      <c r="CE251" s="71"/>
      <c r="CF251" s="71"/>
      <c r="CG251" s="71"/>
      <c r="CH251" s="71"/>
      <c r="CI251" s="71"/>
      <c r="CJ251" s="71"/>
      <c r="CK251" s="71"/>
      <c r="CL251" s="71"/>
      <c r="CM251" s="71"/>
      <c r="CN251" s="71"/>
      <c r="CO251" s="71"/>
      <c r="CP251" s="71"/>
      <c r="CQ251" s="71"/>
      <c r="CR251" s="71"/>
      <c r="CS251" s="71"/>
      <c r="CT251" s="71"/>
      <c r="CU251" s="71"/>
      <c r="CV251" s="71"/>
      <c r="CW251" s="71"/>
      <c r="CX251" s="71"/>
      <c r="CY251" s="71"/>
      <c r="CZ251" s="71"/>
      <c r="DA251" s="71"/>
      <c r="DB251" s="71"/>
      <c r="DC251" s="71"/>
      <c r="DD251" s="71"/>
      <c r="DE251" s="71"/>
      <c r="DF251" s="71"/>
      <c r="DG251" s="71"/>
      <c r="DH251" s="71"/>
      <c r="DI251" s="71"/>
      <c r="DJ251" s="71"/>
      <c r="DK251" s="71"/>
      <c r="DL251" s="71"/>
      <c r="DM251" s="71"/>
      <c r="DN251" s="71"/>
      <c r="DO251" s="71"/>
      <c r="DP251" s="71"/>
      <c r="DQ251" s="71"/>
      <c r="DR251" s="71"/>
      <c r="DS251" s="71"/>
      <c r="DT251" s="71"/>
      <c r="DU251" s="71"/>
      <c r="DV251" s="71"/>
      <c r="DW251" s="71"/>
      <c r="DX251" s="71"/>
      <c r="DY251" s="71"/>
      <c r="DZ251" s="71"/>
      <c r="EA251" s="71"/>
      <c r="EB251" s="71"/>
      <c r="EC251" s="71"/>
      <c r="ED251" s="71"/>
      <c r="EE251" s="71"/>
      <c r="EF251" s="71"/>
      <c r="EG251" s="71"/>
      <c r="EH251" s="71"/>
      <c r="EI251" s="71"/>
      <c r="EJ251" s="71"/>
      <c r="EK251" s="71"/>
      <c r="EL251" s="71"/>
      <c r="EM251" s="71"/>
      <c r="EN251" s="71"/>
      <c r="EO251" s="71"/>
      <c r="EP251" s="71"/>
      <c r="EQ251" s="71"/>
      <c r="ER251" s="71"/>
      <c r="ES251" s="71"/>
      <c r="ET251" s="71"/>
      <c r="EU251" s="71"/>
      <c r="EV251" s="71"/>
      <c r="EW251" s="71"/>
      <c r="EX251" s="71"/>
      <c r="EY251" s="71"/>
      <c r="EZ251" s="71"/>
      <c r="FA251" s="71"/>
      <c r="FB251" s="71"/>
      <c r="FC251" s="71"/>
      <c r="FD251" s="71"/>
      <c r="FE251" s="71"/>
      <c r="FF251" s="71"/>
      <c r="FG251" s="71"/>
      <c r="FH251" s="71"/>
      <c r="FI251" s="71"/>
      <c r="FJ251" s="71"/>
      <c r="FK251" s="71"/>
      <c r="FL251" s="71"/>
      <c r="FM251" s="71"/>
      <c r="FN251" s="71"/>
      <c r="FO251" s="71"/>
      <c r="FP251" s="71"/>
      <c r="FQ251" s="71"/>
      <c r="FR251" s="71"/>
      <c r="FS251" s="71"/>
      <c r="FT251" s="71"/>
      <c r="FU251" s="71"/>
      <c r="FV251" s="71"/>
      <c r="FW251" s="71"/>
      <c r="FX251" s="71"/>
      <c r="FY251" s="71"/>
      <c r="FZ251" s="71"/>
      <c r="GA251" s="71"/>
      <c r="GB251" s="71"/>
      <c r="GC251" s="71"/>
      <c r="GD251" s="71"/>
      <c r="GE251" s="71"/>
      <c r="GF251" s="71"/>
      <c r="GG251" s="71"/>
      <c r="GH251" s="71"/>
      <c r="GI251" s="71"/>
      <c r="GJ251" s="71"/>
      <c r="GK251" s="71"/>
      <c r="GL251" s="71"/>
      <c r="GM251" s="71"/>
      <c r="GN251" s="71"/>
      <c r="GO251" s="71"/>
      <c r="GP251" s="71"/>
      <c r="GQ251" s="71"/>
      <c r="GR251" s="71"/>
      <c r="GS251" s="71"/>
      <c r="GT251" s="71"/>
      <c r="GU251" s="71"/>
      <c r="GV251" s="71"/>
      <c r="GW251" s="71"/>
      <c r="GX251" s="71"/>
      <c r="GY251" s="71"/>
      <c r="GZ251" s="71"/>
      <c r="HA251" s="71"/>
      <c r="HB251" s="71"/>
      <c r="HC251" s="71"/>
      <c r="HD251" s="71"/>
      <c r="HE251" s="71"/>
      <c r="HF251" s="71"/>
      <c r="HG251" s="71"/>
      <c r="HH251" s="71"/>
      <c r="HI251" s="71"/>
      <c r="HJ251" s="71"/>
      <c r="HK251" s="71"/>
      <c r="HL251" s="71"/>
      <c r="HM251" s="71"/>
      <c r="HN251" s="71"/>
      <c r="HO251" s="71"/>
      <c r="HP251" s="71"/>
      <c r="HQ251" s="71"/>
      <c r="HR251" s="71"/>
      <c r="HS251" s="71"/>
      <c r="HT251" s="71"/>
      <c r="HU251" s="71"/>
      <c r="HV251" s="71"/>
      <c r="HW251" s="71"/>
      <c r="HX251" s="71"/>
      <c r="HY251" s="71"/>
      <c r="HZ251" s="71"/>
      <c r="IA251" s="71"/>
      <c r="IB251" s="71"/>
      <c r="IC251" s="71"/>
      <c r="ID251" s="71"/>
      <c r="IE251" s="71"/>
      <c r="IF251" s="71"/>
      <c r="IG251" s="71"/>
      <c r="IH251" s="71"/>
      <c r="II251" s="71"/>
      <c r="IJ251" s="71"/>
      <c r="IK251" s="71"/>
    </row>
    <row r="252" s="61" customFormat="1" ht="60" customHeight="1" spans="1:245">
      <c r="A252" s="48" t="s">
        <v>31</v>
      </c>
      <c r="B252" s="49"/>
      <c r="C252" s="50" t="s">
        <v>957</v>
      </c>
      <c r="D252" s="51"/>
      <c r="E252" s="50" t="s">
        <v>958</v>
      </c>
      <c r="F252" s="50"/>
      <c r="G252" s="50" t="s">
        <v>959</v>
      </c>
      <c r="H252" s="50" t="s">
        <v>960</v>
      </c>
      <c r="I252" s="50" t="s">
        <v>81</v>
      </c>
      <c r="J252" s="50"/>
      <c r="K252" s="50"/>
      <c r="L252" s="50"/>
      <c r="M252" s="52"/>
      <c r="N252" s="50"/>
      <c r="O252" s="50"/>
      <c r="P252" s="50"/>
    </row>
  </sheetData>
  <autoFilter xmlns:etc="http://www.wps.cn/officeDocument/2017/etCustomData" ref="A3:IK252" etc:filterBottomFollowUsedRange="0">
    <extLst/>
  </autoFilter>
  <mergeCells count="134">
    <mergeCell ref="A1:B1"/>
    <mergeCell ref="A2:P2"/>
    <mergeCell ref="A8:B8"/>
    <mergeCell ref="C8:D8"/>
    <mergeCell ref="E8:F8"/>
    <mergeCell ref="I8:P8"/>
    <mergeCell ref="A10:B10"/>
    <mergeCell ref="C10:D10"/>
    <mergeCell ref="E10:F10"/>
    <mergeCell ref="I10:P10"/>
    <mergeCell ref="A16:B16"/>
    <mergeCell ref="C16:D16"/>
    <mergeCell ref="E16:F16"/>
    <mergeCell ref="I16:P16"/>
    <mergeCell ref="A22:B22"/>
    <mergeCell ref="C22:D22"/>
    <mergeCell ref="E22:F22"/>
    <mergeCell ref="I22:P22"/>
    <mergeCell ref="A29:B29"/>
    <mergeCell ref="C29:D29"/>
    <mergeCell ref="E29:F29"/>
    <mergeCell ref="I29:P29"/>
    <mergeCell ref="A35:B35"/>
    <mergeCell ref="C35:D35"/>
    <mergeCell ref="E35:F35"/>
    <mergeCell ref="I35:P35"/>
    <mergeCell ref="A40:B40"/>
    <mergeCell ref="C40:D40"/>
    <mergeCell ref="E40:F40"/>
    <mergeCell ref="I40:P40"/>
    <mergeCell ref="A50:B50"/>
    <mergeCell ref="C50:D50"/>
    <mergeCell ref="E50:F50"/>
    <mergeCell ref="I50:P50"/>
    <mergeCell ref="A61:B61"/>
    <mergeCell ref="C61:D61"/>
    <mergeCell ref="E61:F61"/>
    <mergeCell ref="I61:P61"/>
    <mergeCell ref="A67:B67"/>
    <mergeCell ref="C67:D67"/>
    <mergeCell ref="E67:F67"/>
    <mergeCell ref="I67:P67"/>
    <mergeCell ref="A80:B80"/>
    <mergeCell ref="C80:D80"/>
    <mergeCell ref="E80:F80"/>
    <mergeCell ref="I80:P80"/>
    <mergeCell ref="A105:B105"/>
    <mergeCell ref="C105:D105"/>
    <mergeCell ref="E105:F105"/>
    <mergeCell ref="I105:P105"/>
    <mergeCell ref="A116:B116"/>
    <mergeCell ref="C116:D116"/>
    <mergeCell ref="E116:F116"/>
    <mergeCell ref="I116:P116"/>
    <mergeCell ref="A126:B126"/>
    <mergeCell ref="C126:D126"/>
    <mergeCell ref="E126:F126"/>
    <mergeCell ref="I126:P126"/>
    <mergeCell ref="A128:B128"/>
    <mergeCell ref="C128:D128"/>
    <mergeCell ref="E128:F128"/>
    <mergeCell ref="I128:P128"/>
    <mergeCell ref="A130:B130"/>
    <mergeCell ref="C130:D130"/>
    <mergeCell ref="E130:F130"/>
    <mergeCell ref="I130:P130"/>
    <mergeCell ref="A135:B135"/>
    <mergeCell ref="C135:D135"/>
    <mergeCell ref="E135:F135"/>
    <mergeCell ref="I135:P135"/>
    <mergeCell ref="A149:B149"/>
    <mergeCell ref="C149:D149"/>
    <mergeCell ref="E149:F149"/>
    <mergeCell ref="I149:P149"/>
    <mergeCell ref="A156:B156"/>
    <mergeCell ref="C156:D156"/>
    <mergeCell ref="E156:F156"/>
    <mergeCell ref="I156:P156"/>
    <mergeCell ref="A167:B167"/>
    <mergeCell ref="C167:D167"/>
    <mergeCell ref="E167:F167"/>
    <mergeCell ref="I167:P167"/>
    <mergeCell ref="A170:B170"/>
    <mergeCell ref="C170:D170"/>
    <mergeCell ref="E170:F170"/>
    <mergeCell ref="I170:P170"/>
    <mergeCell ref="A173:B173"/>
    <mergeCell ref="C173:D173"/>
    <mergeCell ref="E173:F173"/>
    <mergeCell ref="I173:P173"/>
    <mergeCell ref="A176:B176"/>
    <mergeCell ref="C176:D176"/>
    <mergeCell ref="E176:F176"/>
    <mergeCell ref="I176:P176"/>
    <mergeCell ref="A180:B180"/>
    <mergeCell ref="C180:D180"/>
    <mergeCell ref="E180:F180"/>
    <mergeCell ref="I180:P180"/>
    <mergeCell ref="A184:B184"/>
    <mergeCell ref="C184:D184"/>
    <mergeCell ref="E184:F184"/>
    <mergeCell ref="I184:P184"/>
    <mergeCell ref="A192:B192"/>
    <mergeCell ref="C192:D192"/>
    <mergeCell ref="E192:F192"/>
    <mergeCell ref="I192:P192"/>
    <mergeCell ref="A198:B198"/>
    <mergeCell ref="C198:D198"/>
    <mergeCell ref="E198:F198"/>
    <mergeCell ref="I198:P198"/>
    <mergeCell ref="A205:B205"/>
    <mergeCell ref="C205:D205"/>
    <mergeCell ref="E205:F205"/>
    <mergeCell ref="I205:P205"/>
    <mergeCell ref="A207:B207"/>
    <mergeCell ref="C207:D207"/>
    <mergeCell ref="E207:F207"/>
    <mergeCell ref="I207:P207"/>
    <mergeCell ref="A214:B214"/>
    <mergeCell ref="C214:D214"/>
    <mergeCell ref="E214:F214"/>
    <mergeCell ref="I214:P214"/>
    <mergeCell ref="A227:B227"/>
    <mergeCell ref="C227:D227"/>
    <mergeCell ref="E227:F227"/>
    <mergeCell ref="I227:P227"/>
    <mergeCell ref="A242:B242"/>
    <mergeCell ref="C242:D242"/>
    <mergeCell ref="E242:F242"/>
    <mergeCell ref="I242:P242"/>
    <mergeCell ref="A252:B252"/>
    <mergeCell ref="C252:D252"/>
    <mergeCell ref="E252:F252"/>
    <mergeCell ref="I252:P252"/>
  </mergeCells>
  <dataValidations count="4">
    <dataValidation type="list" allowBlank="1" showInputMessage="1" showErrorMessage="1" sqref="J4 J11:J15 J17:J21 J23:J28 J41:J49 J62:J63 J65:J66 J68:J79 J81:J104 J117:J125 J157:J166 J193:J197 J208:J213 J243:J251">
      <formula1>"管理七级及以下,管理九级及以下,专业技术十二级,专业技术十一级,专业技术十级,专业技术十级及以下,专业技术七级,专业技术四级,高级专业技术岗位,中级专业技术岗位,初级专业技术岗位"</formula1>
    </dataValidation>
    <dataValidation type="list" allowBlank="1" showInputMessage="1" showErrorMessage="1" sqref="F9 F27 F127 F129 F11:F15 F17:F21 F30:F34 F36:F39 F48:F49 F51:F60 F62:F66 F68:F79 F81:F104 F106:F115 F117:F125 F131:F134 F136:F148 F150:F155 F157:F166 F168:F169 F171:F172 F174:F175 F177:F179 F181:F183 F185:F191 F193:F197 F199:F204 F208:F213 F215:F226 F228:F241 F243:F251">
      <formula1>"大专及以上,本科,本科及以上,硕士研究生,硕士研究生及以上,博士研究生"</formula1>
    </dataValidation>
    <dataValidation type="list" allowBlank="1" showInputMessage="1" showErrorMessage="1" sqref="J9 J127 J30:J34 J36:J39 J51:J60 J106:J115 J131:J134 J136:J148 J150:J155 J168:J169 J171:J172 J174:J175 J177:J179 J181:J183 J185:J191 J199:J204 J215:J226 J228:J241">
      <formula1>"高级专业技术岗位,管理九级及以下,管理七级及以下,中级专业技术岗位,专业技术七级,专业技术十二级,专业技术十级,专业技术十级及以下,专业技术十一级,专业技术四级"</formula1>
    </dataValidation>
    <dataValidation allowBlank="1" showInputMessage="1" showErrorMessage="1" sqref="I$1:I$1048576"/>
  </dataValidations>
  <printOptions horizontalCentered="1"/>
  <pageMargins left="0.15" right="0.15" top="0.4" bottom="0.6" header="0.51" footer="0.51"/>
  <pageSetup paperSize="9" scale="63"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9"/>
  <sheetViews>
    <sheetView zoomScaleSheetLayoutView="140" workbookViewId="0">
      <pane xSplit="2" ySplit="3" topLeftCell="C4" activePane="bottomRight" state="frozen"/>
      <selection/>
      <selection pane="topRight"/>
      <selection pane="bottomLeft"/>
      <selection pane="bottomRight" activeCell="G8" sqref="G8"/>
    </sheetView>
  </sheetViews>
  <sheetFormatPr defaultColWidth="8.88333333333333" defaultRowHeight="15"/>
  <cols>
    <col min="1" max="1" width="5.75833333333333" style="10" customWidth="1"/>
    <col min="2" max="2" width="12" style="11" customWidth="1"/>
    <col min="3" max="3" width="15.7333333333333" style="12" customWidth="1"/>
    <col min="4" max="4" width="5.28333333333333" style="13" customWidth="1"/>
    <col min="5" max="5" width="25.7" style="14" customWidth="1"/>
    <col min="6" max="6" width="8.88333333333333" style="12" customWidth="1"/>
    <col min="7" max="7" width="25.7" style="14" customWidth="1"/>
    <col min="8" max="8" width="25.125" style="14" customWidth="1"/>
    <col min="9" max="9" width="8.75" style="12" customWidth="1"/>
    <col min="10" max="10" width="5.7" style="12" customWidth="1"/>
    <col min="11" max="12" width="5.2" style="15" customWidth="1"/>
    <col min="13" max="13" width="5.75833333333333" style="16" customWidth="1"/>
    <col min="14" max="14" width="6.975" style="16" customWidth="1"/>
    <col min="15" max="15" width="13.8166666666667" style="15" customWidth="1"/>
    <col min="16" max="16" width="9.625" style="15" customWidth="1"/>
    <col min="17" max="17" width="11.6916666666667" style="14" customWidth="1"/>
    <col min="18" max="16384" width="8.88333333333333" style="15"/>
  </cols>
  <sheetData>
    <row r="1" ht="30" customHeight="1" spans="1:17">
      <c r="A1" s="17" t="s">
        <v>1591</v>
      </c>
      <c r="B1" s="17"/>
      <c r="C1" s="18"/>
      <c r="D1" s="19"/>
      <c r="E1" s="17"/>
      <c r="F1" s="18"/>
      <c r="G1" s="17"/>
      <c r="H1" s="17"/>
      <c r="I1" s="18"/>
      <c r="J1" s="18"/>
      <c r="K1" s="18"/>
      <c r="L1" s="18"/>
      <c r="M1" s="20"/>
      <c r="N1" s="20"/>
      <c r="O1" s="18"/>
      <c r="P1" s="18"/>
      <c r="Q1" s="18"/>
    </row>
    <row r="2" s="2" customFormat="1" ht="61" customHeight="1" spans="1:17">
      <c r="A2" s="21" t="s">
        <v>1592</v>
      </c>
      <c r="B2" s="21"/>
      <c r="C2" s="21"/>
      <c r="D2" s="21"/>
      <c r="E2" s="21"/>
      <c r="F2" s="21"/>
      <c r="G2" s="21"/>
      <c r="H2" s="21"/>
      <c r="I2" s="21"/>
      <c r="J2" s="21"/>
      <c r="K2" s="21"/>
      <c r="L2" s="21"/>
      <c r="M2" s="21"/>
      <c r="N2" s="21"/>
      <c r="O2" s="21"/>
      <c r="P2" s="21"/>
      <c r="Q2" s="21"/>
    </row>
    <row r="3" s="2" customFormat="1" ht="43" customHeight="1" spans="1:17">
      <c r="A3" s="22" t="s">
        <v>2</v>
      </c>
      <c r="B3" s="22" t="s">
        <v>3</v>
      </c>
      <c r="C3" s="22" t="s">
        <v>4</v>
      </c>
      <c r="D3" s="23" t="s">
        <v>5</v>
      </c>
      <c r="E3" s="22" t="s">
        <v>6</v>
      </c>
      <c r="F3" s="22" t="s">
        <v>7</v>
      </c>
      <c r="G3" s="22" t="s">
        <v>8</v>
      </c>
      <c r="H3" s="22" t="s">
        <v>9</v>
      </c>
      <c r="I3" s="22" t="s">
        <v>10</v>
      </c>
      <c r="J3" s="22" t="s">
        <v>11</v>
      </c>
      <c r="K3" s="22" t="s">
        <v>12</v>
      </c>
      <c r="L3" s="22" t="s">
        <v>13</v>
      </c>
      <c r="M3" s="41" t="s">
        <v>14</v>
      </c>
      <c r="N3" s="24" t="s">
        <v>15</v>
      </c>
      <c r="O3" s="22" t="s">
        <v>16</v>
      </c>
      <c r="P3" s="22" t="s">
        <v>17</v>
      </c>
      <c r="Q3" s="22" t="s">
        <v>18</v>
      </c>
    </row>
    <row r="4" s="5" customFormat="1" ht="140" customHeight="1" spans="1:17">
      <c r="A4" s="42">
        <v>1</v>
      </c>
      <c r="B4" s="43" t="s">
        <v>19</v>
      </c>
      <c r="C4" s="43" t="s">
        <v>1593</v>
      </c>
      <c r="D4" s="44">
        <v>1</v>
      </c>
      <c r="E4" s="45" t="s">
        <v>1594</v>
      </c>
      <c r="F4" s="43" t="s">
        <v>40</v>
      </c>
      <c r="G4" s="45" t="s">
        <v>1595</v>
      </c>
      <c r="H4" s="45" t="s">
        <v>1596</v>
      </c>
      <c r="I4" s="43" t="s">
        <v>1597</v>
      </c>
      <c r="J4" s="43" t="s">
        <v>43</v>
      </c>
      <c r="K4" s="43" t="s">
        <v>27</v>
      </c>
      <c r="L4" s="43" t="s">
        <v>28</v>
      </c>
      <c r="M4" s="43">
        <v>60</v>
      </c>
      <c r="N4" s="43">
        <v>75</v>
      </c>
      <c r="O4" s="43" t="s">
        <v>29</v>
      </c>
      <c r="P4" s="46" t="s">
        <v>30</v>
      </c>
      <c r="Q4" s="47" t="s">
        <v>1598</v>
      </c>
    </row>
    <row r="5" s="5" customFormat="1" ht="100" customHeight="1" spans="1:17">
      <c r="A5" s="42">
        <v>2</v>
      </c>
      <c r="B5" s="43" t="s">
        <v>19</v>
      </c>
      <c r="C5" s="43" t="s">
        <v>1599</v>
      </c>
      <c r="D5" s="44">
        <v>1</v>
      </c>
      <c r="E5" s="45" t="s">
        <v>1600</v>
      </c>
      <c r="F5" s="43" t="s">
        <v>40</v>
      </c>
      <c r="G5" s="45" t="s">
        <v>1601</v>
      </c>
      <c r="H5" s="45" t="s">
        <v>1602</v>
      </c>
      <c r="I5" s="43" t="s">
        <v>1597</v>
      </c>
      <c r="J5" s="43" t="s">
        <v>43</v>
      </c>
      <c r="K5" s="43" t="s">
        <v>27</v>
      </c>
      <c r="L5" s="43" t="s">
        <v>28</v>
      </c>
      <c r="M5" s="43">
        <v>60</v>
      </c>
      <c r="N5" s="43">
        <v>75</v>
      </c>
      <c r="O5" s="43" t="s">
        <v>29</v>
      </c>
      <c r="P5" s="46" t="s">
        <v>30</v>
      </c>
      <c r="Q5" s="47" t="s">
        <v>1598</v>
      </c>
    </row>
    <row r="6" s="5" customFormat="1" ht="100" customHeight="1" spans="1:17">
      <c r="A6" s="42">
        <v>3</v>
      </c>
      <c r="B6" s="43" t="s">
        <v>19</v>
      </c>
      <c r="C6" s="43" t="s">
        <v>1603</v>
      </c>
      <c r="D6" s="44">
        <v>1</v>
      </c>
      <c r="E6" s="45" t="s">
        <v>1604</v>
      </c>
      <c r="F6" s="43" t="s">
        <v>22</v>
      </c>
      <c r="G6" s="45" t="s">
        <v>1605</v>
      </c>
      <c r="H6" s="45"/>
      <c r="I6" s="43" t="s">
        <v>1597</v>
      </c>
      <c r="J6" s="43" t="s">
        <v>62</v>
      </c>
      <c r="K6" s="43" t="s">
        <v>27</v>
      </c>
      <c r="L6" s="43" t="s">
        <v>28</v>
      </c>
      <c r="M6" s="43">
        <v>60</v>
      </c>
      <c r="N6" s="43">
        <v>75</v>
      </c>
      <c r="O6" s="43" t="s">
        <v>29</v>
      </c>
      <c r="P6" s="46" t="s">
        <v>30</v>
      </c>
      <c r="Q6" s="43"/>
    </row>
    <row r="7" s="5" customFormat="1" ht="60" customHeight="1" spans="1:17">
      <c r="A7" s="42">
        <v>4</v>
      </c>
      <c r="B7" s="43" t="s">
        <v>19</v>
      </c>
      <c r="C7" s="43" t="s">
        <v>1606</v>
      </c>
      <c r="D7" s="44">
        <v>1</v>
      </c>
      <c r="E7" s="45" t="s">
        <v>1607</v>
      </c>
      <c r="F7" s="43" t="s">
        <v>22</v>
      </c>
      <c r="G7" s="45" t="s">
        <v>1608</v>
      </c>
      <c r="H7" s="45"/>
      <c r="I7" s="43" t="s">
        <v>1597</v>
      </c>
      <c r="J7" s="43" t="s">
        <v>26</v>
      </c>
      <c r="K7" s="43" t="s">
        <v>27</v>
      </c>
      <c r="L7" s="43" t="s">
        <v>28</v>
      </c>
      <c r="M7" s="43">
        <v>60</v>
      </c>
      <c r="N7" s="43">
        <v>75</v>
      </c>
      <c r="O7" s="43" t="s">
        <v>29</v>
      </c>
      <c r="P7" s="46" t="s">
        <v>30</v>
      </c>
      <c r="Q7" s="43"/>
    </row>
    <row r="8" s="6" customFormat="1" ht="60" customHeight="1" spans="1:17">
      <c r="A8" s="48" t="s">
        <v>31</v>
      </c>
      <c r="B8" s="49"/>
      <c r="C8" s="50" t="s">
        <v>32</v>
      </c>
      <c r="D8" s="51"/>
      <c r="E8" s="50" t="s">
        <v>33</v>
      </c>
      <c r="F8" s="50"/>
      <c r="G8" s="50" t="s">
        <v>34</v>
      </c>
      <c r="H8" s="50" t="s">
        <v>35</v>
      </c>
      <c r="I8" s="50" t="s">
        <v>36</v>
      </c>
      <c r="J8" s="50"/>
      <c r="K8" s="50"/>
      <c r="L8" s="50"/>
      <c r="M8" s="52"/>
      <c r="N8" s="52"/>
      <c r="O8" s="50"/>
      <c r="P8" s="50"/>
      <c r="Q8" s="50"/>
    </row>
    <row r="9" s="5" customFormat="1" ht="140.1" customHeight="1" spans="1:17">
      <c r="A9" s="42">
        <v>5</v>
      </c>
      <c r="B9" s="46" t="s">
        <v>52</v>
      </c>
      <c r="C9" s="46" t="s">
        <v>1609</v>
      </c>
      <c r="D9" s="53">
        <v>1</v>
      </c>
      <c r="E9" s="47" t="s">
        <v>54</v>
      </c>
      <c r="F9" s="46" t="s">
        <v>22</v>
      </c>
      <c r="G9" s="47" t="s">
        <v>1610</v>
      </c>
      <c r="H9" s="47" t="s">
        <v>1611</v>
      </c>
      <c r="I9" s="43" t="s">
        <v>1597</v>
      </c>
      <c r="J9" s="46" t="s">
        <v>1612</v>
      </c>
      <c r="K9" s="46" t="s">
        <v>27</v>
      </c>
      <c r="L9" s="46" t="s">
        <v>28</v>
      </c>
      <c r="M9" s="43">
        <v>60</v>
      </c>
      <c r="N9" s="43">
        <v>85</v>
      </c>
      <c r="O9" s="46" t="s">
        <v>44</v>
      </c>
      <c r="P9" s="46" t="s">
        <v>30</v>
      </c>
      <c r="Q9" s="47"/>
    </row>
    <row r="10" s="5" customFormat="1" ht="129.95" customHeight="1" spans="1:17">
      <c r="A10" s="46">
        <v>6</v>
      </c>
      <c r="B10" s="46" t="s">
        <v>52</v>
      </c>
      <c r="C10" s="46" t="s">
        <v>1613</v>
      </c>
      <c r="D10" s="53">
        <v>1</v>
      </c>
      <c r="E10" s="47" t="s">
        <v>1614</v>
      </c>
      <c r="F10" s="46" t="s">
        <v>40</v>
      </c>
      <c r="G10" s="47" t="s">
        <v>1615</v>
      </c>
      <c r="H10" s="47" t="s">
        <v>1616</v>
      </c>
      <c r="I10" s="43" t="s">
        <v>1597</v>
      </c>
      <c r="J10" s="46" t="s">
        <v>43</v>
      </c>
      <c r="K10" s="46" t="s">
        <v>27</v>
      </c>
      <c r="L10" s="46" t="s">
        <v>28</v>
      </c>
      <c r="M10" s="43">
        <v>60</v>
      </c>
      <c r="N10" s="43">
        <v>85</v>
      </c>
      <c r="O10" s="46" t="s">
        <v>44</v>
      </c>
      <c r="P10" s="46" t="s">
        <v>30</v>
      </c>
      <c r="Q10" s="47" t="s">
        <v>1598</v>
      </c>
    </row>
    <row r="11" s="6" customFormat="1" ht="60" customHeight="1" spans="1:17">
      <c r="A11" s="48" t="s">
        <v>76</v>
      </c>
      <c r="B11" s="49"/>
      <c r="C11" s="50" t="s">
        <v>77</v>
      </c>
      <c r="D11" s="51"/>
      <c r="E11" s="50" t="s">
        <v>78</v>
      </c>
      <c r="F11" s="50"/>
      <c r="G11" s="50" t="s">
        <v>79</v>
      </c>
      <c r="H11" s="50" t="s">
        <v>80</v>
      </c>
      <c r="I11" s="50" t="s">
        <v>81</v>
      </c>
      <c r="J11" s="50"/>
      <c r="K11" s="50"/>
      <c r="L11" s="50"/>
      <c r="M11" s="52"/>
      <c r="N11" s="52"/>
      <c r="O11" s="50"/>
      <c r="P11" s="50"/>
      <c r="Q11" s="50"/>
    </row>
    <row r="12" s="5" customFormat="1" ht="108" customHeight="1" spans="1:17">
      <c r="A12" s="42">
        <v>7</v>
      </c>
      <c r="B12" s="46" t="s">
        <v>1036</v>
      </c>
      <c r="C12" s="46" t="s">
        <v>1617</v>
      </c>
      <c r="D12" s="53">
        <v>1</v>
      </c>
      <c r="E12" s="47" t="s">
        <v>1618</v>
      </c>
      <c r="F12" s="46" t="s">
        <v>40</v>
      </c>
      <c r="G12" s="47" t="s">
        <v>1619</v>
      </c>
      <c r="H12" s="47" t="s">
        <v>1620</v>
      </c>
      <c r="I12" s="43" t="s">
        <v>1597</v>
      </c>
      <c r="J12" s="46" t="s">
        <v>43</v>
      </c>
      <c r="K12" s="43" t="s">
        <v>27</v>
      </c>
      <c r="L12" s="43" t="s">
        <v>28</v>
      </c>
      <c r="M12" s="43">
        <v>60</v>
      </c>
      <c r="N12" s="43">
        <v>85</v>
      </c>
      <c r="O12" s="46" t="s">
        <v>44</v>
      </c>
      <c r="P12" s="46" t="s">
        <v>1040</v>
      </c>
      <c r="Q12" s="47" t="s">
        <v>1598</v>
      </c>
    </row>
    <row r="13" s="6" customFormat="1" ht="60" customHeight="1" spans="1:17">
      <c r="A13" s="48" t="s">
        <v>76</v>
      </c>
      <c r="B13" s="49"/>
      <c r="C13" s="50" t="s">
        <v>1055</v>
      </c>
      <c r="D13" s="51"/>
      <c r="E13" s="50" t="s">
        <v>1056</v>
      </c>
      <c r="F13" s="50"/>
      <c r="G13" s="50" t="s">
        <v>1057</v>
      </c>
      <c r="H13" s="50" t="s">
        <v>1058</v>
      </c>
      <c r="I13" s="50" t="s">
        <v>81</v>
      </c>
      <c r="J13" s="50"/>
      <c r="K13" s="50"/>
      <c r="L13" s="50"/>
      <c r="M13" s="52"/>
      <c r="N13" s="52"/>
      <c r="O13" s="50"/>
      <c r="P13" s="50"/>
      <c r="Q13" s="50"/>
    </row>
    <row r="14" s="5" customFormat="1" ht="140" customHeight="1" spans="1:17">
      <c r="A14" s="42">
        <v>8</v>
      </c>
      <c r="B14" s="46" t="s">
        <v>272</v>
      </c>
      <c r="C14" s="46" t="s">
        <v>1621</v>
      </c>
      <c r="D14" s="53">
        <v>1</v>
      </c>
      <c r="E14" s="47" t="s">
        <v>1622</v>
      </c>
      <c r="F14" s="46" t="s">
        <v>40</v>
      </c>
      <c r="G14" s="47" t="s">
        <v>1623</v>
      </c>
      <c r="H14" s="47" t="s">
        <v>1624</v>
      </c>
      <c r="I14" s="43" t="s">
        <v>1597</v>
      </c>
      <c r="J14" s="46" t="s">
        <v>43</v>
      </c>
      <c r="K14" s="43" t="s">
        <v>27</v>
      </c>
      <c r="L14" s="43" t="s">
        <v>28</v>
      </c>
      <c r="M14" s="43">
        <v>60</v>
      </c>
      <c r="N14" s="43">
        <v>60</v>
      </c>
      <c r="O14" s="46" t="s">
        <v>44</v>
      </c>
      <c r="P14" s="46" t="s">
        <v>277</v>
      </c>
      <c r="Q14" s="47" t="s">
        <v>1598</v>
      </c>
    </row>
    <row r="15" s="5" customFormat="1" ht="130" customHeight="1" spans="1:17">
      <c r="A15" s="42">
        <v>9</v>
      </c>
      <c r="B15" s="46" t="s">
        <v>272</v>
      </c>
      <c r="C15" s="46" t="s">
        <v>1625</v>
      </c>
      <c r="D15" s="53">
        <v>1</v>
      </c>
      <c r="E15" s="47" t="s">
        <v>1626</v>
      </c>
      <c r="F15" s="46" t="s">
        <v>40</v>
      </c>
      <c r="G15" s="47" t="s">
        <v>1627</v>
      </c>
      <c r="H15" s="47" t="s">
        <v>1628</v>
      </c>
      <c r="I15" s="43" t="s">
        <v>1597</v>
      </c>
      <c r="J15" s="46" t="s">
        <v>43</v>
      </c>
      <c r="K15" s="43" t="s">
        <v>27</v>
      </c>
      <c r="L15" s="43" t="s">
        <v>28</v>
      </c>
      <c r="M15" s="43">
        <v>60</v>
      </c>
      <c r="N15" s="43">
        <v>60</v>
      </c>
      <c r="O15" s="46" t="s">
        <v>44</v>
      </c>
      <c r="P15" s="46" t="s">
        <v>277</v>
      </c>
      <c r="Q15" s="47" t="s">
        <v>1598</v>
      </c>
    </row>
    <row r="16" s="6" customFormat="1" ht="60" customHeight="1" spans="1:17">
      <c r="A16" s="48" t="s">
        <v>314</v>
      </c>
      <c r="B16" s="49"/>
      <c r="C16" s="50" t="s">
        <v>315</v>
      </c>
      <c r="D16" s="51"/>
      <c r="E16" s="50" t="s">
        <v>316</v>
      </c>
      <c r="F16" s="50"/>
      <c r="G16" s="50" t="s">
        <v>317</v>
      </c>
      <c r="H16" s="50" t="s">
        <v>318</v>
      </c>
      <c r="I16" s="50" t="s">
        <v>319</v>
      </c>
      <c r="J16" s="50"/>
      <c r="K16" s="50"/>
      <c r="L16" s="50"/>
      <c r="M16" s="52"/>
      <c r="N16" s="52"/>
      <c r="O16" s="50"/>
      <c r="P16" s="50"/>
      <c r="Q16" s="50"/>
    </row>
    <row r="17" s="5" customFormat="1" ht="100" customHeight="1" spans="1:17">
      <c r="A17" s="42">
        <v>10</v>
      </c>
      <c r="B17" s="46" t="s">
        <v>320</v>
      </c>
      <c r="C17" s="46" t="s">
        <v>1629</v>
      </c>
      <c r="D17" s="53">
        <v>1</v>
      </c>
      <c r="E17" s="47" t="s">
        <v>1630</v>
      </c>
      <c r="F17" s="46" t="s">
        <v>55</v>
      </c>
      <c r="G17" s="47" t="s">
        <v>1631</v>
      </c>
      <c r="H17" s="47" t="s">
        <v>1632</v>
      </c>
      <c r="I17" s="43" t="s">
        <v>1597</v>
      </c>
      <c r="J17" s="46" t="s">
        <v>43</v>
      </c>
      <c r="K17" s="43" t="s">
        <v>27</v>
      </c>
      <c r="L17" s="43" t="s">
        <v>28</v>
      </c>
      <c r="M17" s="43">
        <v>60</v>
      </c>
      <c r="N17" s="43">
        <v>75</v>
      </c>
      <c r="O17" s="46" t="s">
        <v>44</v>
      </c>
      <c r="P17" s="46" t="s">
        <v>323</v>
      </c>
      <c r="Q17" s="47" t="s">
        <v>1598</v>
      </c>
    </row>
    <row r="18" s="5" customFormat="1" ht="100" customHeight="1" spans="1:17">
      <c r="A18" s="42">
        <v>11</v>
      </c>
      <c r="B18" s="46" t="s">
        <v>320</v>
      </c>
      <c r="C18" s="46" t="s">
        <v>1633</v>
      </c>
      <c r="D18" s="53">
        <v>1</v>
      </c>
      <c r="E18" s="47" t="s">
        <v>1634</v>
      </c>
      <c r="F18" s="46" t="s">
        <v>74</v>
      </c>
      <c r="G18" s="47" t="s">
        <v>820</v>
      </c>
      <c r="H18" s="47" t="s">
        <v>1635</v>
      </c>
      <c r="I18" s="43" t="s">
        <v>1597</v>
      </c>
      <c r="J18" s="46" t="s">
        <v>43</v>
      </c>
      <c r="K18" s="43" t="s">
        <v>27</v>
      </c>
      <c r="L18" s="43" t="s">
        <v>28</v>
      </c>
      <c r="M18" s="43">
        <v>60</v>
      </c>
      <c r="N18" s="43">
        <v>75</v>
      </c>
      <c r="O18" s="46" t="s">
        <v>44</v>
      </c>
      <c r="P18" s="46" t="s">
        <v>323</v>
      </c>
      <c r="Q18" s="47" t="s">
        <v>1598</v>
      </c>
    </row>
    <row r="19" s="6" customFormat="1" ht="60" customHeight="1" spans="1:17">
      <c r="A19" s="48" t="s">
        <v>31</v>
      </c>
      <c r="B19" s="49"/>
      <c r="C19" s="50" t="s">
        <v>328</v>
      </c>
      <c r="D19" s="51"/>
      <c r="E19" s="50" t="s">
        <v>329</v>
      </c>
      <c r="F19" s="50"/>
      <c r="G19" s="50" t="s">
        <v>330</v>
      </c>
      <c r="H19" s="50" t="s">
        <v>331</v>
      </c>
      <c r="I19" s="50" t="s">
        <v>332</v>
      </c>
      <c r="J19" s="50"/>
      <c r="K19" s="50"/>
      <c r="L19" s="50"/>
      <c r="M19" s="52"/>
      <c r="N19" s="52"/>
      <c r="O19" s="50"/>
      <c r="P19" s="50"/>
      <c r="Q19" s="50"/>
    </row>
    <row r="20" s="6" customFormat="1" ht="73" customHeight="1" spans="1:17">
      <c r="A20" s="42">
        <v>12</v>
      </c>
      <c r="B20" s="43" t="s">
        <v>411</v>
      </c>
      <c r="C20" s="43" t="s">
        <v>1636</v>
      </c>
      <c r="D20" s="53">
        <v>1</v>
      </c>
      <c r="E20" s="45" t="s">
        <v>1637</v>
      </c>
      <c r="F20" s="43" t="s">
        <v>40</v>
      </c>
      <c r="G20" s="45" t="s">
        <v>1638</v>
      </c>
      <c r="H20" s="45"/>
      <c r="I20" s="43" t="s">
        <v>1597</v>
      </c>
      <c r="J20" s="43" t="s">
        <v>43</v>
      </c>
      <c r="K20" s="43" t="s">
        <v>27</v>
      </c>
      <c r="L20" s="43" t="s">
        <v>28</v>
      </c>
      <c r="M20" s="43">
        <v>60</v>
      </c>
      <c r="N20" s="53">
        <v>60</v>
      </c>
      <c r="O20" s="43" t="s">
        <v>44</v>
      </c>
      <c r="P20" s="43" t="s">
        <v>30</v>
      </c>
      <c r="Q20" s="47" t="s">
        <v>1598</v>
      </c>
    </row>
    <row r="21" s="6" customFormat="1" ht="60" customHeight="1" spans="1:17">
      <c r="A21" s="54" t="s">
        <v>76</v>
      </c>
      <c r="B21" s="55"/>
      <c r="C21" s="56" t="s">
        <v>421</v>
      </c>
      <c r="D21" s="51"/>
      <c r="E21" s="56" t="s">
        <v>422</v>
      </c>
      <c r="F21" s="56"/>
      <c r="G21" s="56" t="s">
        <v>423</v>
      </c>
      <c r="H21" s="56" t="s">
        <v>35</v>
      </c>
      <c r="I21" s="56" t="s">
        <v>81</v>
      </c>
      <c r="J21" s="56"/>
      <c r="K21" s="56"/>
      <c r="L21" s="56"/>
      <c r="M21" s="57"/>
      <c r="N21" s="57"/>
      <c r="O21" s="56"/>
      <c r="P21" s="56"/>
      <c r="Q21" s="56"/>
    </row>
    <row r="22" s="5" customFormat="1" ht="199" customHeight="1" spans="1:17">
      <c r="A22" s="46">
        <v>13</v>
      </c>
      <c r="B22" s="46" t="s">
        <v>1639</v>
      </c>
      <c r="C22" s="46" t="s">
        <v>1640</v>
      </c>
      <c r="D22" s="53">
        <v>1</v>
      </c>
      <c r="E22" s="47" t="s">
        <v>1641</v>
      </c>
      <c r="F22" s="46" t="s">
        <v>40</v>
      </c>
      <c r="G22" s="47" t="s">
        <v>1642</v>
      </c>
      <c r="H22" s="47" t="s">
        <v>1643</v>
      </c>
      <c r="I22" s="43" t="s">
        <v>1597</v>
      </c>
      <c r="J22" s="46" t="s">
        <v>71</v>
      </c>
      <c r="K22" s="58" t="s">
        <v>27</v>
      </c>
      <c r="L22" s="43" t="s">
        <v>28</v>
      </c>
      <c r="M22" s="43">
        <v>60</v>
      </c>
      <c r="N22" s="43">
        <v>60</v>
      </c>
      <c r="O22" s="46" t="s">
        <v>44</v>
      </c>
      <c r="P22" s="46" t="s">
        <v>30</v>
      </c>
      <c r="Q22" s="47"/>
    </row>
    <row r="23" s="6" customFormat="1" ht="60" customHeight="1" spans="1:17">
      <c r="A23" s="48" t="s">
        <v>1644</v>
      </c>
      <c r="B23" s="49"/>
      <c r="C23" s="50" t="s">
        <v>1645</v>
      </c>
      <c r="D23" s="51"/>
      <c r="E23" s="50" t="s">
        <v>1646</v>
      </c>
      <c r="F23" s="50"/>
      <c r="G23" s="50" t="s">
        <v>1647</v>
      </c>
      <c r="H23" s="50" t="s">
        <v>402</v>
      </c>
      <c r="I23" s="50" t="s">
        <v>81</v>
      </c>
      <c r="J23" s="50"/>
      <c r="K23" s="50"/>
      <c r="L23" s="50"/>
      <c r="M23" s="52"/>
      <c r="N23" s="52"/>
      <c r="O23" s="50"/>
      <c r="P23" s="50"/>
      <c r="Q23" s="50"/>
    </row>
    <row r="24" s="5" customFormat="1" ht="140" customHeight="1" spans="1:17">
      <c r="A24" s="42">
        <v>14</v>
      </c>
      <c r="B24" s="46" t="s">
        <v>580</v>
      </c>
      <c r="C24" s="46" t="s">
        <v>1648</v>
      </c>
      <c r="D24" s="53">
        <v>1</v>
      </c>
      <c r="E24" s="47" t="s">
        <v>1649</v>
      </c>
      <c r="F24" s="46" t="s">
        <v>40</v>
      </c>
      <c r="G24" s="47" t="s">
        <v>1650</v>
      </c>
      <c r="H24" s="47" t="s">
        <v>1651</v>
      </c>
      <c r="I24" s="43" t="s">
        <v>1597</v>
      </c>
      <c r="J24" s="46" t="s">
        <v>43</v>
      </c>
      <c r="K24" s="43" t="s">
        <v>27</v>
      </c>
      <c r="L24" s="43" t="s">
        <v>28</v>
      </c>
      <c r="M24" s="43">
        <v>60</v>
      </c>
      <c r="N24" s="43">
        <v>80</v>
      </c>
      <c r="O24" s="46" t="s">
        <v>29</v>
      </c>
      <c r="P24" s="46" t="s">
        <v>148</v>
      </c>
      <c r="Q24" s="47" t="s">
        <v>1598</v>
      </c>
    </row>
    <row r="25" s="5" customFormat="1" ht="130" customHeight="1" spans="1:17">
      <c r="A25" s="42">
        <v>15</v>
      </c>
      <c r="B25" s="46" t="s">
        <v>580</v>
      </c>
      <c r="C25" s="46" t="s">
        <v>113</v>
      </c>
      <c r="D25" s="53">
        <v>1</v>
      </c>
      <c r="E25" s="47" t="s">
        <v>1652</v>
      </c>
      <c r="F25" s="46" t="s">
        <v>40</v>
      </c>
      <c r="G25" s="47" t="s">
        <v>65</v>
      </c>
      <c r="H25" s="47" t="s">
        <v>1653</v>
      </c>
      <c r="I25" s="43" t="s">
        <v>1597</v>
      </c>
      <c r="J25" s="46" t="s">
        <v>43</v>
      </c>
      <c r="K25" s="43" t="s">
        <v>27</v>
      </c>
      <c r="L25" s="43" t="s">
        <v>28</v>
      </c>
      <c r="M25" s="43">
        <v>60</v>
      </c>
      <c r="N25" s="43">
        <v>80</v>
      </c>
      <c r="O25" s="46" t="s">
        <v>29</v>
      </c>
      <c r="P25" s="46" t="s">
        <v>148</v>
      </c>
      <c r="Q25" s="47" t="s">
        <v>1598</v>
      </c>
    </row>
    <row r="26" s="5" customFormat="1" ht="144" customHeight="1" spans="1:17">
      <c r="A26" s="42">
        <v>16</v>
      </c>
      <c r="B26" s="46" t="s">
        <v>580</v>
      </c>
      <c r="C26" s="46" t="s">
        <v>1654</v>
      </c>
      <c r="D26" s="53">
        <v>1</v>
      </c>
      <c r="E26" s="47" t="s">
        <v>1655</v>
      </c>
      <c r="F26" s="46" t="s">
        <v>40</v>
      </c>
      <c r="G26" s="47" t="s">
        <v>1656</v>
      </c>
      <c r="H26" s="47" t="s">
        <v>1657</v>
      </c>
      <c r="I26" s="43" t="s">
        <v>1597</v>
      </c>
      <c r="J26" s="46" t="s">
        <v>43</v>
      </c>
      <c r="K26" s="43" t="s">
        <v>27</v>
      </c>
      <c r="L26" s="43" t="s">
        <v>28</v>
      </c>
      <c r="M26" s="43">
        <v>60</v>
      </c>
      <c r="N26" s="43">
        <v>80</v>
      </c>
      <c r="O26" s="46" t="s">
        <v>29</v>
      </c>
      <c r="P26" s="46" t="s">
        <v>148</v>
      </c>
      <c r="Q26" s="47" t="s">
        <v>1598</v>
      </c>
    </row>
    <row r="27" s="6" customFormat="1" ht="60" customHeight="1" spans="1:17">
      <c r="A27" s="48" t="s">
        <v>592</v>
      </c>
      <c r="B27" s="49"/>
      <c r="C27" s="50" t="s">
        <v>593</v>
      </c>
      <c r="D27" s="51"/>
      <c r="E27" s="50" t="s">
        <v>594</v>
      </c>
      <c r="F27" s="50"/>
      <c r="G27" s="50" t="s">
        <v>595</v>
      </c>
      <c r="H27" s="50" t="s">
        <v>596</v>
      </c>
      <c r="I27" s="50" t="s">
        <v>81</v>
      </c>
      <c r="J27" s="50"/>
      <c r="K27" s="50"/>
      <c r="L27" s="50"/>
      <c r="M27" s="52"/>
      <c r="N27" s="52"/>
      <c r="O27" s="50"/>
      <c r="P27" s="50"/>
      <c r="Q27" s="50"/>
    </row>
    <row r="28" s="5" customFormat="1" ht="92" customHeight="1" spans="1:17">
      <c r="A28" s="42">
        <v>17</v>
      </c>
      <c r="B28" s="46" t="s">
        <v>726</v>
      </c>
      <c r="C28" s="46" t="s">
        <v>1658</v>
      </c>
      <c r="D28" s="53">
        <v>1</v>
      </c>
      <c r="E28" s="47" t="s">
        <v>1659</v>
      </c>
      <c r="F28" s="46" t="s">
        <v>40</v>
      </c>
      <c r="G28" s="47" t="s">
        <v>1660</v>
      </c>
      <c r="H28" s="47" t="s">
        <v>1661</v>
      </c>
      <c r="I28" s="43" t="s">
        <v>1597</v>
      </c>
      <c r="J28" s="46" t="s">
        <v>665</v>
      </c>
      <c r="K28" s="43" t="s">
        <v>27</v>
      </c>
      <c r="L28" s="43" t="s">
        <v>28</v>
      </c>
      <c r="M28" s="43">
        <v>60</v>
      </c>
      <c r="N28" s="43">
        <v>60</v>
      </c>
      <c r="O28" s="46" t="s">
        <v>44</v>
      </c>
      <c r="P28" s="46" t="s">
        <v>730</v>
      </c>
      <c r="Q28" s="47"/>
    </row>
    <row r="29" s="6" customFormat="1" ht="60" customHeight="1" spans="1:17">
      <c r="A29" s="48" t="s">
        <v>31</v>
      </c>
      <c r="B29" s="49"/>
      <c r="C29" s="50" t="s">
        <v>759</v>
      </c>
      <c r="D29" s="51"/>
      <c r="E29" s="50" t="s">
        <v>760</v>
      </c>
      <c r="F29" s="50"/>
      <c r="G29" s="50" t="s">
        <v>761</v>
      </c>
      <c r="H29" s="50" t="s">
        <v>762</v>
      </c>
      <c r="I29" s="50" t="s">
        <v>763</v>
      </c>
      <c r="J29" s="50"/>
      <c r="K29" s="50"/>
      <c r="L29" s="50"/>
      <c r="M29" s="52"/>
      <c r="N29" s="52"/>
      <c r="O29" s="50"/>
      <c r="P29" s="50"/>
      <c r="Q29" s="50"/>
    </row>
  </sheetData>
  <autoFilter xmlns:etc="http://www.wps.cn/officeDocument/2017/etCustomData" ref="B3:Q29" etc:filterBottomFollowUsedRange="0">
    <extLst/>
  </autoFilter>
  <mergeCells count="38">
    <mergeCell ref="A1:B1"/>
    <mergeCell ref="A2:Q2"/>
    <mergeCell ref="A8:B8"/>
    <mergeCell ref="C8:D8"/>
    <mergeCell ref="E8:F8"/>
    <mergeCell ref="I8:Q8"/>
    <mergeCell ref="A11:B11"/>
    <mergeCell ref="C11:D11"/>
    <mergeCell ref="E11:F11"/>
    <mergeCell ref="I11:Q11"/>
    <mergeCell ref="A13:B13"/>
    <mergeCell ref="C13:D13"/>
    <mergeCell ref="E13:F13"/>
    <mergeCell ref="I13:Q13"/>
    <mergeCell ref="A16:B16"/>
    <mergeCell ref="C16:D16"/>
    <mergeCell ref="E16:F16"/>
    <mergeCell ref="I16:Q16"/>
    <mergeCell ref="A19:B19"/>
    <mergeCell ref="C19:D19"/>
    <mergeCell ref="E19:F19"/>
    <mergeCell ref="I19:Q19"/>
    <mergeCell ref="A21:B21"/>
    <mergeCell ref="C21:D21"/>
    <mergeCell ref="E21:F21"/>
    <mergeCell ref="I21:Q21"/>
    <mergeCell ref="A23:B23"/>
    <mergeCell ref="C23:D23"/>
    <mergeCell ref="E23:F23"/>
    <mergeCell ref="I23:Q23"/>
    <mergeCell ref="A27:B27"/>
    <mergeCell ref="C27:D27"/>
    <mergeCell ref="E27:F27"/>
    <mergeCell ref="I27:Q27"/>
    <mergeCell ref="A29:B29"/>
    <mergeCell ref="C29:D29"/>
    <mergeCell ref="E29:F29"/>
    <mergeCell ref="I29:Q29"/>
  </mergeCells>
  <dataValidations count="3">
    <dataValidation type="list" allowBlank="1" showInputMessage="1" showErrorMessage="1" sqref="J5 J10 J20 J28 J14:J15">
      <formula1>"管理七级及以下,管理九级及以下,专业技术十二级,专业技术十一级,专业技术十级,专业技术十级及以下,专业技术七级,专业技术四级,高级专业技术岗位,中级专业技术岗位,初级专业技术岗位"</formula1>
    </dataValidation>
    <dataValidation type="list" allowBlank="1" showInputMessage="1" showErrorMessage="1" sqref="F12 F20 F22 F28 F4:F7 F9:F10 F14:F15 F17:F18 F24:F26">
      <formula1>"大专及以上,本科,本科及以上,硕士研究生,硕士研究生及以上,博士研究生"</formula1>
    </dataValidation>
    <dataValidation type="list" allowBlank="1" showInputMessage="1" showErrorMessage="1" sqref="J12 J22 J17:J18 J24:J26">
      <formula1>"高级专业技术岗位,管理九级及以下,管理七级及以下,中级专业技术岗位,专业技术七级,专业技术十二级,专业技术十级,专业技术十级及以下,专业技术十一级,专业技术四级"</formula1>
    </dataValidation>
  </dataValidations>
  <printOptions horizontalCentered="1"/>
  <pageMargins left="0.15" right="0.15" top="0.4" bottom="0.6" header="0.51" footer="0.51"/>
  <pageSetup paperSize="9" scale="64"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58"/>
  <sheetViews>
    <sheetView zoomScaleSheetLayoutView="140" workbookViewId="0">
      <pane xSplit="2" ySplit="3" topLeftCell="C156" activePane="bottomRight" state="frozen"/>
      <selection/>
      <selection pane="topRight"/>
      <selection pane="bottomLeft"/>
      <selection pane="bottomRight" activeCell="G4" sqref="G4"/>
    </sheetView>
  </sheetViews>
  <sheetFormatPr defaultColWidth="8.88333333333333" defaultRowHeight="15"/>
  <cols>
    <col min="1" max="1" width="5.75833333333333" style="10" customWidth="1"/>
    <col min="2" max="2" width="12" style="11" customWidth="1"/>
    <col min="3" max="3" width="15.7333333333333" style="12" customWidth="1"/>
    <col min="4" max="4" width="5.28333333333333" style="13" customWidth="1"/>
    <col min="5" max="5" width="25.7" style="14" customWidth="1"/>
    <col min="6" max="6" width="8.88333333333333" style="12" customWidth="1"/>
    <col min="7" max="7" width="25.7" style="14" customWidth="1"/>
    <col min="8" max="8" width="44.625" style="14" customWidth="1"/>
    <col min="9" max="10" width="10.75" style="12" customWidth="1"/>
    <col min="11" max="11" width="10.75" style="15" customWidth="1"/>
    <col min="12" max="12" width="5.75833333333333" style="15" customWidth="1"/>
    <col min="13" max="13" width="5.75833333333333" style="16" customWidth="1"/>
    <col min="14" max="14" width="13.8166666666667" style="15" customWidth="1"/>
    <col min="15" max="15" width="9.625" style="15" customWidth="1"/>
    <col min="16" max="16" width="11.6916666666667" style="14" customWidth="1"/>
    <col min="17" max="16384" width="8.88333333333333" style="15"/>
  </cols>
  <sheetData>
    <row r="1" ht="30" customHeight="1" spans="1:255">
      <c r="A1" s="17" t="s">
        <v>1662</v>
      </c>
      <c r="B1" s="17"/>
      <c r="C1" s="18"/>
      <c r="D1" s="19"/>
      <c r="E1" s="17"/>
      <c r="F1" s="18"/>
      <c r="G1" s="17"/>
      <c r="H1" s="17"/>
      <c r="I1" s="18"/>
      <c r="J1" s="18"/>
      <c r="K1" s="18"/>
      <c r="L1" s="18"/>
      <c r="M1" s="20"/>
      <c r="N1" s="18"/>
      <c r="O1" s="18"/>
      <c r="P1" s="18"/>
    </row>
    <row r="2" s="1" customFormat="1" ht="61" customHeight="1" spans="1:255">
      <c r="A2" s="21" t="s">
        <v>1663</v>
      </c>
      <c r="B2" s="21"/>
      <c r="C2" s="21"/>
      <c r="D2" s="21"/>
      <c r="E2" s="21"/>
      <c r="F2" s="21"/>
      <c r="G2" s="21"/>
      <c r="H2" s="21"/>
      <c r="I2" s="21"/>
      <c r="J2" s="21"/>
      <c r="K2" s="21"/>
      <c r="L2" s="21"/>
      <c r="M2" s="21"/>
      <c r="N2" s="21"/>
      <c r="O2" s="21"/>
      <c r="P2" s="21"/>
    </row>
    <row r="3" s="2" customFormat="1" ht="45" customHeight="1" spans="1:255">
      <c r="A3" s="22" t="s">
        <v>2</v>
      </c>
      <c r="B3" s="22" t="s">
        <v>3</v>
      </c>
      <c r="C3" s="22" t="s">
        <v>4</v>
      </c>
      <c r="D3" s="23" t="s">
        <v>5</v>
      </c>
      <c r="E3" s="22" t="s">
        <v>6</v>
      </c>
      <c r="F3" s="22" t="s">
        <v>7</v>
      </c>
      <c r="G3" s="22" t="s">
        <v>8</v>
      </c>
      <c r="H3" s="22" t="s">
        <v>9</v>
      </c>
      <c r="I3" s="22" t="s">
        <v>10</v>
      </c>
      <c r="J3" s="22" t="s">
        <v>11</v>
      </c>
      <c r="K3" s="22" t="s">
        <v>963</v>
      </c>
      <c r="L3" s="22" t="s">
        <v>14</v>
      </c>
      <c r="M3" s="24" t="s">
        <v>15</v>
      </c>
      <c r="N3" s="22" t="s">
        <v>16</v>
      </c>
      <c r="O3" s="22" t="s">
        <v>17</v>
      </c>
      <c r="P3" s="22" t="s">
        <v>18</v>
      </c>
    </row>
    <row r="4" s="3" customFormat="1" ht="121" customHeight="1" spans="1:255">
      <c r="A4" s="25">
        <v>1</v>
      </c>
      <c r="B4" s="26" t="s">
        <v>19</v>
      </c>
      <c r="C4" s="26" t="s">
        <v>1664</v>
      </c>
      <c r="D4" s="27">
        <v>1</v>
      </c>
      <c r="E4" s="28" t="s">
        <v>976</v>
      </c>
      <c r="F4" s="26" t="s">
        <v>69</v>
      </c>
      <c r="G4" s="28" t="s">
        <v>1484</v>
      </c>
      <c r="H4" s="28" t="s">
        <v>1665</v>
      </c>
      <c r="I4" s="26" t="s">
        <v>1597</v>
      </c>
      <c r="J4" s="26" t="s">
        <v>71</v>
      </c>
      <c r="K4" s="26" t="s">
        <v>966</v>
      </c>
      <c r="L4" s="26" t="s">
        <v>967</v>
      </c>
      <c r="M4" s="29">
        <v>75</v>
      </c>
      <c r="N4" s="29" t="s">
        <v>968</v>
      </c>
      <c r="O4" s="29" t="s">
        <v>30</v>
      </c>
      <c r="P4" s="30"/>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row>
    <row r="5" s="3" customFormat="1" ht="81" customHeight="1" spans="1:255">
      <c r="A5" s="25">
        <v>2</v>
      </c>
      <c r="B5" s="26" t="s">
        <v>19</v>
      </c>
      <c r="C5" s="26" t="s">
        <v>1666</v>
      </c>
      <c r="D5" s="27">
        <v>1</v>
      </c>
      <c r="E5" s="28" t="s">
        <v>973</v>
      </c>
      <c r="F5" s="26" t="s">
        <v>69</v>
      </c>
      <c r="G5" s="28" t="s">
        <v>230</v>
      </c>
      <c r="H5" s="28" t="s">
        <v>1667</v>
      </c>
      <c r="I5" s="26" t="s">
        <v>1597</v>
      </c>
      <c r="J5" s="26" t="s">
        <v>71</v>
      </c>
      <c r="K5" s="26" t="s">
        <v>966</v>
      </c>
      <c r="L5" s="26" t="s">
        <v>967</v>
      </c>
      <c r="M5" s="29">
        <v>75</v>
      </c>
      <c r="N5" s="29" t="s">
        <v>968</v>
      </c>
      <c r="O5" s="29" t="s">
        <v>30</v>
      </c>
      <c r="P5" s="30"/>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c r="IR5" s="31"/>
      <c r="IS5" s="31"/>
      <c r="IT5" s="31"/>
      <c r="IU5" s="31"/>
    </row>
    <row r="6" s="3" customFormat="1" ht="81" customHeight="1" spans="1:255">
      <c r="A6" s="25">
        <v>3</v>
      </c>
      <c r="B6" s="26" t="s">
        <v>19</v>
      </c>
      <c r="C6" s="26" t="s">
        <v>1668</v>
      </c>
      <c r="D6" s="27">
        <v>1</v>
      </c>
      <c r="E6" s="28" t="s">
        <v>1669</v>
      </c>
      <c r="F6" s="26" t="s">
        <v>69</v>
      </c>
      <c r="G6" s="28" t="s">
        <v>230</v>
      </c>
      <c r="H6" s="28" t="s">
        <v>1667</v>
      </c>
      <c r="I6" s="26" t="s">
        <v>1597</v>
      </c>
      <c r="J6" s="26" t="s">
        <v>71</v>
      </c>
      <c r="K6" s="26" t="s">
        <v>966</v>
      </c>
      <c r="L6" s="26" t="s">
        <v>967</v>
      </c>
      <c r="M6" s="29">
        <v>75</v>
      </c>
      <c r="N6" s="29" t="s">
        <v>968</v>
      </c>
      <c r="O6" s="29" t="s">
        <v>30</v>
      </c>
      <c r="P6" s="30"/>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row>
    <row r="7" s="3" customFormat="1" ht="331" customHeight="1" spans="1:255">
      <c r="A7" s="25">
        <v>4</v>
      </c>
      <c r="B7" s="26" t="s">
        <v>19</v>
      </c>
      <c r="C7" s="26" t="s">
        <v>1670</v>
      </c>
      <c r="D7" s="27">
        <v>1</v>
      </c>
      <c r="E7" s="28" t="s">
        <v>1671</v>
      </c>
      <c r="F7" s="26" t="s">
        <v>69</v>
      </c>
      <c r="G7" s="28" t="s">
        <v>1067</v>
      </c>
      <c r="H7" s="28" t="s">
        <v>1672</v>
      </c>
      <c r="I7" s="26" t="s">
        <v>1597</v>
      </c>
      <c r="J7" s="26" t="s">
        <v>71</v>
      </c>
      <c r="K7" s="26" t="s">
        <v>966</v>
      </c>
      <c r="L7" s="26" t="s">
        <v>967</v>
      </c>
      <c r="M7" s="29">
        <v>75</v>
      </c>
      <c r="N7" s="29" t="s">
        <v>968</v>
      </c>
      <c r="O7" s="29" t="s">
        <v>30</v>
      </c>
      <c r="P7" s="30"/>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c r="IU7" s="31"/>
    </row>
    <row r="8" s="3" customFormat="1" ht="342" customHeight="1" spans="1:255">
      <c r="A8" s="25">
        <v>5</v>
      </c>
      <c r="B8" s="26" t="s">
        <v>19</v>
      </c>
      <c r="C8" s="26" t="s">
        <v>1673</v>
      </c>
      <c r="D8" s="27">
        <v>1</v>
      </c>
      <c r="E8" s="28" t="s">
        <v>1674</v>
      </c>
      <c r="F8" s="26" t="s">
        <v>69</v>
      </c>
      <c r="G8" s="28" t="s">
        <v>1675</v>
      </c>
      <c r="H8" s="28" t="s">
        <v>1676</v>
      </c>
      <c r="I8" s="26" t="s">
        <v>1597</v>
      </c>
      <c r="J8" s="26" t="s">
        <v>1677</v>
      </c>
      <c r="K8" s="26" t="s">
        <v>966</v>
      </c>
      <c r="L8" s="26" t="s">
        <v>967</v>
      </c>
      <c r="M8" s="29">
        <v>75</v>
      </c>
      <c r="N8" s="29" t="s">
        <v>968</v>
      </c>
      <c r="O8" s="29" t="s">
        <v>30</v>
      </c>
      <c r="P8" s="30"/>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row>
    <row r="9" s="3" customFormat="1" ht="324" spans="1:255">
      <c r="A9" s="25">
        <v>6</v>
      </c>
      <c r="B9" s="26" t="s">
        <v>19</v>
      </c>
      <c r="C9" s="26" t="s">
        <v>1678</v>
      </c>
      <c r="D9" s="27">
        <v>1</v>
      </c>
      <c r="E9" s="28" t="s">
        <v>1679</v>
      </c>
      <c r="F9" s="26" t="s">
        <v>69</v>
      </c>
      <c r="G9" s="28" t="s">
        <v>1680</v>
      </c>
      <c r="H9" s="28" t="s">
        <v>1681</v>
      </c>
      <c r="I9" s="26" t="s">
        <v>1597</v>
      </c>
      <c r="J9" s="26" t="s">
        <v>71</v>
      </c>
      <c r="K9" s="26" t="s">
        <v>966</v>
      </c>
      <c r="L9" s="26" t="s">
        <v>967</v>
      </c>
      <c r="M9" s="29">
        <v>75</v>
      </c>
      <c r="N9" s="29" t="s">
        <v>968</v>
      </c>
      <c r="O9" s="29" t="s">
        <v>30</v>
      </c>
      <c r="P9" s="30"/>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c r="IU9" s="31"/>
    </row>
    <row r="10" s="3" customFormat="1" ht="322" customHeight="1" spans="1:255">
      <c r="A10" s="25">
        <v>7</v>
      </c>
      <c r="B10" s="26" t="s">
        <v>19</v>
      </c>
      <c r="C10" s="26" t="s">
        <v>884</v>
      </c>
      <c r="D10" s="27">
        <v>1</v>
      </c>
      <c r="E10" s="28" t="s">
        <v>1682</v>
      </c>
      <c r="F10" s="26" t="s">
        <v>69</v>
      </c>
      <c r="G10" s="28" t="s">
        <v>1683</v>
      </c>
      <c r="H10" s="28" t="s">
        <v>1684</v>
      </c>
      <c r="I10" s="26" t="s">
        <v>1597</v>
      </c>
      <c r="J10" s="26" t="s">
        <v>1677</v>
      </c>
      <c r="K10" s="26" t="s">
        <v>966</v>
      </c>
      <c r="L10" s="26" t="s">
        <v>967</v>
      </c>
      <c r="M10" s="29">
        <v>75</v>
      </c>
      <c r="N10" s="29" t="s">
        <v>968</v>
      </c>
      <c r="O10" s="29" t="s">
        <v>30</v>
      </c>
      <c r="P10" s="30"/>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row>
    <row r="11" s="3" customFormat="1" ht="312" spans="1:255">
      <c r="A11" s="25">
        <v>8</v>
      </c>
      <c r="B11" s="26" t="s">
        <v>19</v>
      </c>
      <c r="C11" s="26" t="s">
        <v>1685</v>
      </c>
      <c r="D11" s="27">
        <v>1</v>
      </c>
      <c r="E11" s="28" t="s">
        <v>1686</v>
      </c>
      <c r="F11" s="26" t="s">
        <v>69</v>
      </c>
      <c r="G11" s="28" t="s">
        <v>1687</v>
      </c>
      <c r="H11" s="28" t="s">
        <v>1688</v>
      </c>
      <c r="I11" s="26" t="s">
        <v>1597</v>
      </c>
      <c r="J11" s="26" t="s">
        <v>71</v>
      </c>
      <c r="K11" s="26" t="s">
        <v>966</v>
      </c>
      <c r="L11" s="26" t="s">
        <v>967</v>
      </c>
      <c r="M11" s="29">
        <v>75</v>
      </c>
      <c r="N11" s="29" t="s">
        <v>968</v>
      </c>
      <c r="O11" s="29" t="s">
        <v>30</v>
      </c>
      <c r="P11" s="30"/>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c r="IU11" s="31"/>
    </row>
    <row r="12" s="3" customFormat="1" ht="313" customHeight="1" spans="1:255">
      <c r="A12" s="25">
        <v>9</v>
      </c>
      <c r="B12" s="26" t="s">
        <v>19</v>
      </c>
      <c r="C12" s="26" t="s">
        <v>1689</v>
      </c>
      <c r="D12" s="27">
        <v>1</v>
      </c>
      <c r="E12" s="28" t="s">
        <v>1690</v>
      </c>
      <c r="F12" s="26" t="s">
        <v>69</v>
      </c>
      <c r="G12" s="28" t="s">
        <v>625</v>
      </c>
      <c r="H12" s="28" t="s">
        <v>1691</v>
      </c>
      <c r="I12" s="26" t="s">
        <v>1597</v>
      </c>
      <c r="J12" s="26" t="s">
        <v>71</v>
      </c>
      <c r="K12" s="26" t="s">
        <v>966</v>
      </c>
      <c r="L12" s="26" t="s">
        <v>967</v>
      </c>
      <c r="M12" s="29">
        <v>75</v>
      </c>
      <c r="N12" s="29" t="s">
        <v>968</v>
      </c>
      <c r="O12" s="29" t="s">
        <v>30</v>
      </c>
      <c r="P12" s="30"/>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c r="IU12" s="31"/>
    </row>
    <row r="13" s="3" customFormat="1" ht="176" customHeight="1" spans="1:255">
      <c r="A13" s="25">
        <v>10</v>
      </c>
      <c r="B13" s="26" t="s">
        <v>19</v>
      </c>
      <c r="C13" s="26" t="s">
        <v>1692</v>
      </c>
      <c r="D13" s="27">
        <v>1</v>
      </c>
      <c r="E13" s="28" t="s">
        <v>1693</v>
      </c>
      <c r="F13" s="26" t="s">
        <v>69</v>
      </c>
      <c r="G13" s="28" t="s">
        <v>1694</v>
      </c>
      <c r="H13" s="28" t="s">
        <v>1695</v>
      </c>
      <c r="I13" s="26" t="s">
        <v>1597</v>
      </c>
      <c r="J13" s="26" t="s">
        <v>71</v>
      </c>
      <c r="K13" s="26" t="s">
        <v>966</v>
      </c>
      <c r="L13" s="26" t="s">
        <v>967</v>
      </c>
      <c r="M13" s="29">
        <v>75</v>
      </c>
      <c r="N13" s="29" t="s">
        <v>968</v>
      </c>
      <c r="O13" s="29" t="s">
        <v>30</v>
      </c>
      <c r="P13" s="30"/>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row>
    <row r="14" s="3" customFormat="1" ht="74" customHeight="1" spans="1:255">
      <c r="A14" s="25">
        <v>11</v>
      </c>
      <c r="B14" s="26" t="s">
        <v>19</v>
      </c>
      <c r="C14" s="26" t="s">
        <v>1696</v>
      </c>
      <c r="D14" s="27">
        <v>1</v>
      </c>
      <c r="E14" s="28" t="s">
        <v>973</v>
      </c>
      <c r="F14" s="26" t="s">
        <v>69</v>
      </c>
      <c r="G14" s="28" t="s">
        <v>1697</v>
      </c>
      <c r="H14" s="28" t="s">
        <v>1695</v>
      </c>
      <c r="I14" s="26" t="s">
        <v>1597</v>
      </c>
      <c r="J14" s="26" t="s">
        <v>71</v>
      </c>
      <c r="K14" s="26" t="s">
        <v>966</v>
      </c>
      <c r="L14" s="26" t="s">
        <v>967</v>
      </c>
      <c r="M14" s="29">
        <v>75</v>
      </c>
      <c r="N14" s="29" t="s">
        <v>968</v>
      </c>
      <c r="O14" s="29" t="s">
        <v>30</v>
      </c>
      <c r="P14" s="30"/>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row>
    <row r="15" s="3" customFormat="1" ht="313" customHeight="1" spans="1:255">
      <c r="A15" s="25">
        <v>12</v>
      </c>
      <c r="B15" s="26" t="s">
        <v>19</v>
      </c>
      <c r="C15" s="26" t="s">
        <v>1698</v>
      </c>
      <c r="D15" s="27">
        <v>1</v>
      </c>
      <c r="E15" s="28" t="s">
        <v>1699</v>
      </c>
      <c r="F15" s="26" t="s">
        <v>69</v>
      </c>
      <c r="G15" s="28" t="s">
        <v>222</v>
      </c>
      <c r="H15" s="28" t="s">
        <v>1700</v>
      </c>
      <c r="I15" s="26" t="s">
        <v>1597</v>
      </c>
      <c r="J15" s="26" t="s">
        <v>71</v>
      </c>
      <c r="K15" s="26" t="s">
        <v>966</v>
      </c>
      <c r="L15" s="26" t="s">
        <v>967</v>
      </c>
      <c r="M15" s="29">
        <v>75</v>
      </c>
      <c r="N15" s="29" t="s">
        <v>968</v>
      </c>
      <c r="O15" s="29" t="s">
        <v>30</v>
      </c>
      <c r="P15" s="30"/>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row>
    <row r="16" s="3" customFormat="1" ht="89" customHeight="1" spans="1:255">
      <c r="A16" s="25">
        <v>13</v>
      </c>
      <c r="B16" s="26" t="s">
        <v>19</v>
      </c>
      <c r="C16" s="26" t="s">
        <v>1701</v>
      </c>
      <c r="D16" s="27">
        <v>1</v>
      </c>
      <c r="E16" s="28" t="s">
        <v>1702</v>
      </c>
      <c r="F16" s="26" t="s">
        <v>69</v>
      </c>
      <c r="G16" s="28" t="s">
        <v>230</v>
      </c>
      <c r="H16" s="28"/>
      <c r="I16" s="26" t="s">
        <v>1597</v>
      </c>
      <c r="J16" s="26" t="s">
        <v>71</v>
      </c>
      <c r="K16" s="26" t="s">
        <v>966</v>
      </c>
      <c r="L16" s="26" t="s">
        <v>967</v>
      </c>
      <c r="M16" s="29">
        <v>75</v>
      </c>
      <c r="N16" s="29" t="s">
        <v>968</v>
      </c>
      <c r="O16" s="29" t="s">
        <v>30</v>
      </c>
      <c r="P16" s="30"/>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row>
    <row r="17" s="4" customFormat="1" ht="60" customHeight="1" spans="1:255">
      <c r="A17" s="32" t="s">
        <v>31</v>
      </c>
      <c r="B17" s="33"/>
      <c r="C17" s="34" t="s">
        <v>32</v>
      </c>
      <c r="D17" s="35"/>
      <c r="E17" s="34" t="s">
        <v>33</v>
      </c>
      <c r="F17" s="34"/>
      <c r="G17" s="34" t="s">
        <v>34</v>
      </c>
      <c r="H17" s="34" t="s">
        <v>35</v>
      </c>
      <c r="I17" s="34" t="s">
        <v>36</v>
      </c>
      <c r="J17" s="34"/>
      <c r="K17" s="34"/>
      <c r="L17" s="34"/>
      <c r="M17" s="34"/>
      <c r="N17" s="34"/>
      <c r="O17" s="34"/>
      <c r="P17" s="34"/>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row>
    <row r="18" s="5" customFormat="1" ht="103" customHeight="1" spans="1:255">
      <c r="A18" s="25">
        <v>14</v>
      </c>
      <c r="B18" s="26" t="s">
        <v>82</v>
      </c>
      <c r="C18" s="26" t="s">
        <v>1703</v>
      </c>
      <c r="D18" s="36">
        <v>1</v>
      </c>
      <c r="E18" s="28" t="s">
        <v>1704</v>
      </c>
      <c r="F18" s="26" t="s">
        <v>40</v>
      </c>
      <c r="G18" s="28" t="s">
        <v>1705</v>
      </c>
      <c r="H18" s="28" t="s">
        <v>1706</v>
      </c>
      <c r="I18" s="26" t="s">
        <v>1597</v>
      </c>
      <c r="J18" s="26" t="s">
        <v>1707</v>
      </c>
      <c r="K18" s="26" t="s">
        <v>966</v>
      </c>
      <c r="L18" s="26" t="s">
        <v>967</v>
      </c>
      <c r="M18" s="29">
        <v>70</v>
      </c>
      <c r="N18" s="29" t="s">
        <v>968</v>
      </c>
      <c r="O18" s="29" t="s">
        <v>87</v>
      </c>
      <c r="P18" s="29"/>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row>
    <row r="19" s="5" customFormat="1" ht="111" customHeight="1" spans="1:255">
      <c r="A19" s="25">
        <v>15</v>
      </c>
      <c r="B19" s="26" t="s">
        <v>82</v>
      </c>
      <c r="C19" s="26" t="s">
        <v>1132</v>
      </c>
      <c r="D19" s="36">
        <v>1</v>
      </c>
      <c r="E19" s="28" t="s">
        <v>1708</v>
      </c>
      <c r="F19" s="26" t="s">
        <v>40</v>
      </c>
      <c r="G19" s="28" t="s">
        <v>1484</v>
      </c>
      <c r="H19" s="28" t="s">
        <v>1709</v>
      </c>
      <c r="I19" s="26" t="s">
        <v>1597</v>
      </c>
      <c r="J19" s="26" t="s">
        <v>71</v>
      </c>
      <c r="K19" s="26" t="s">
        <v>966</v>
      </c>
      <c r="L19" s="26" t="s">
        <v>967</v>
      </c>
      <c r="M19" s="29">
        <v>70</v>
      </c>
      <c r="N19" s="29" t="s">
        <v>968</v>
      </c>
      <c r="O19" s="29" t="s">
        <v>87</v>
      </c>
      <c r="P19" s="29"/>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row>
    <row r="20" s="5" customFormat="1" ht="115" customHeight="1" spans="1:255">
      <c r="A20" s="25">
        <v>16</v>
      </c>
      <c r="B20" s="26" t="s">
        <v>82</v>
      </c>
      <c r="C20" s="26" t="s">
        <v>469</v>
      </c>
      <c r="D20" s="36">
        <v>1</v>
      </c>
      <c r="E20" s="28" t="s">
        <v>1710</v>
      </c>
      <c r="F20" s="26" t="s">
        <v>74</v>
      </c>
      <c r="G20" s="28" t="s">
        <v>1711</v>
      </c>
      <c r="H20" s="28" t="s">
        <v>1712</v>
      </c>
      <c r="I20" s="26" t="s">
        <v>1597</v>
      </c>
      <c r="J20" s="26" t="s">
        <v>1707</v>
      </c>
      <c r="K20" s="26" t="s">
        <v>966</v>
      </c>
      <c r="L20" s="26" t="s">
        <v>967</v>
      </c>
      <c r="M20" s="29">
        <v>70</v>
      </c>
      <c r="N20" s="29" t="s">
        <v>968</v>
      </c>
      <c r="O20" s="29" t="s">
        <v>87</v>
      </c>
      <c r="P20" s="29"/>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row>
    <row r="21" s="6" customFormat="1" ht="60" customHeight="1" spans="1:255">
      <c r="A21" s="32" t="s">
        <v>96</v>
      </c>
      <c r="B21" s="33"/>
      <c r="C21" s="34" t="s">
        <v>97</v>
      </c>
      <c r="D21" s="35"/>
      <c r="E21" s="34" t="s">
        <v>98</v>
      </c>
      <c r="F21" s="34"/>
      <c r="G21" s="34" t="s">
        <v>1713</v>
      </c>
      <c r="H21" s="34" t="s">
        <v>100</v>
      </c>
      <c r="I21" s="34" t="s">
        <v>101</v>
      </c>
      <c r="J21" s="34"/>
      <c r="K21" s="34"/>
      <c r="L21" s="34"/>
      <c r="M21" s="34"/>
      <c r="N21" s="34"/>
      <c r="O21" s="34"/>
      <c r="P21" s="34"/>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1"/>
      <c r="EY21" s="31"/>
      <c r="EZ21" s="31"/>
      <c r="FA21" s="31"/>
      <c r="FB21" s="31"/>
      <c r="FC21" s="31"/>
      <c r="FD21" s="31"/>
      <c r="FE21" s="31"/>
      <c r="FF21" s="31"/>
      <c r="FG21" s="31"/>
      <c r="FH21" s="31"/>
      <c r="FI21" s="31"/>
      <c r="FJ21" s="31"/>
      <c r="FK21" s="31"/>
      <c r="FL21" s="31"/>
      <c r="FM21" s="31"/>
      <c r="FN21" s="31"/>
      <c r="FO21" s="31"/>
      <c r="FP21" s="31"/>
      <c r="FQ21" s="31"/>
      <c r="FR21" s="31"/>
      <c r="FS21" s="31"/>
      <c r="FT21" s="31"/>
      <c r="FU21" s="31"/>
      <c r="FV21" s="31"/>
      <c r="FW21" s="31"/>
      <c r="FX21" s="31"/>
      <c r="FY21" s="31"/>
      <c r="FZ21" s="31"/>
      <c r="GA21" s="31"/>
      <c r="GB21" s="31"/>
      <c r="GC21" s="31"/>
      <c r="GD21" s="31"/>
      <c r="GE21" s="31"/>
      <c r="GF21" s="31"/>
      <c r="GG21" s="31"/>
      <c r="GH21" s="31"/>
      <c r="GI21" s="31"/>
      <c r="GJ21" s="31"/>
      <c r="GK21" s="31"/>
      <c r="GL21" s="31"/>
      <c r="GM21" s="31"/>
      <c r="GN21" s="31"/>
      <c r="GO21" s="31"/>
      <c r="GP21" s="31"/>
      <c r="GQ21" s="31"/>
      <c r="GR21" s="31"/>
      <c r="GS21" s="31"/>
      <c r="GT21" s="31"/>
      <c r="GU21" s="31"/>
      <c r="GV21" s="31"/>
      <c r="GW21" s="31"/>
      <c r="GX21" s="31"/>
      <c r="GY21" s="31"/>
      <c r="GZ21" s="31"/>
      <c r="HA21" s="31"/>
      <c r="HB21" s="31"/>
      <c r="HC21" s="31"/>
      <c r="HD21" s="31"/>
      <c r="HE21" s="31"/>
      <c r="HF21" s="31"/>
      <c r="HG21" s="31"/>
      <c r="HH21" s="31"/>
      <c r="HI21" s="31"/>
      <c r="HJ21" s="31"/>
      <c r="HK21" s="31"/>
      <c r="HL21" s="31"/>
      <c r="HM21" s="31"/>
      <c r="HN21" s="31"/>
      <c r="HO21" s="31"/>
      <c r="HP21" s="31"/>
      <c r="HQ21" s="31"/>
      <c r="HR21" s="31"/>
      <c r="HS21" s="31"/>
      <c r="HT21" s="31"/>
      <c r="HU21" s="31"/>
      <c r="HV21" s="31"/>
      <c r="HW21" s="31"/>
      <c r="HX21" s="31"/>
      <c r="HY21" s="31"/>
      <c r="HZ21" s="31"/>
      <c r="IA21" s="31"/>
      <c r="IB21" s="31"/>
      <c r="IC21" s="31"/>
      <c r="ID21" s="31"/>
      <c r="IE21" s="31"/>
      <c r="IF21" s="31"/>
      <c r="IG21" s="31"/>
      <c r="IH21" s="31"/>
      <c r="II21" s="31"/>
      <c r="IJ21" s="31"/>
      <c r="IK21" s="31"/>
      <c r="IL21" s="31"/>
      <c r="IM21" s="31"/>
      <c r="IN21" s="31"/>
      <c r="IO21" s="31"/>
      <c r="IP21" s="31"/>
      <c r="IQ21" s="31"/>
      <c r="IR21" s="31"/>
      <c r="IS21" s="31"/>
      <c r="IT21" s="31"/>
      <c r="IU21" s="31"/>
    </row>
    <row r="22" s="5" customFormat="1" ht="140" customHeight="1" spans="1:255">
      <c r="A22" s="29">
        <v>17</v>
      </c>
      <c r="B22" s="29" t="s">
        <v>123</v>
      </c>
      <c r="C22" s="29" t="s">
        <v>218</v>
      </c>
      <c r="D22" s="36">
        <v>1</v>
      </c>
      <c r="E22" s="30" t="s">
        <v>1714</v>
      </c>
      <c r="F22" s="36" t="s">
        <v>69</v>
      </c>
      <c r="G22" s="30" t="s">
        <v>222</v>
      </c>
      <c r="H22" s="30" t="s">
        <v>1715</v>
      </c>
      <c r="I22" s="26" t="s">
        <v>1597</v>
      </c>
      <c r="J22" s="29" t="s">
        <v>1612</v>
      </c>
      <c r="K22" s="26" t="s">
        <v>966</v>
      </c>
      <c r="L22" s="26" t="s">
        <v>967</v>
      </c>
      <c r="M22" s="29">
        <v>75</v>
      </c>
      <c r="N22" s="29" t="s">
        <v>968</v>
      </c>
      <c r="O22" s="29" t="s">
        <v>128</v>
      </c>
      <c r="P22" s="30"/>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c r="HY22" s="31"/>
      <c r="HZ22" s="31"/>
      <c r="IA22" s="31"/>
      <c r="IB22" s="31"/>
      <c r="IC22" s="31"/>
      <c r="ID22" s="31"/>
      <c r="IE22" s="31"/>
      <c r="IF22" s="31"/>
      <c r="IG22" s="31"/>
      <c r="IH22" s="31"/>
      <c r="II22" s="31"/>
      <c r="IJ22" s="31"/>
      <c r="IK22" s="31"/>
      <c r="IL22" s="31"/>
      <c r="IM22" s="31"/>
      <c r="IN22" s="31"/>
      <c r="IO22" s="31"/>
      <c r="IP22" s="31"/>
      <c r="IQ22" s="31"/>
      <c r="IR22" s="31"/>
      <c r="IS22" s="31"/>
      <c r="IT22" s="31"/>
      <c r="IU22" s="31"/>
    </row>
    <row r="23" s="5" customFormat="1" ht="130" customHeight="1" spans="1:255">
      <c r="A23" s="25">
        <v>18</v>
      </c>
      <c r="B23" s="29" t="s">
        <v>123</v>
      </c>
      <c r="C23" s="29" t="s">
        <v>1716</v>
      </c>
      <c r="D23" s="36">
        <v>1</v>
      </c>
      <c r="E23" s="30" t="s">
        <v>1717</v>
      </c>
      <c r="F23" s="29" t="s">
        <v>40</v>
      </c>
      <c r="G23" s="30" t="s">
        <v>677</v>
      </c>
      <c r="H23" s="30" t="s">
        <v>1718</v>
      </c>
      <c r="I23" s="26" t="s">
        <v>1597</v>
      </c>
      <c r="J23" s="29" t="s">
        <v>1612</v>
      </c>
      <c r="K23" s="26" t="s">
        <v>966</v>
      </c>
      <c r="L23" s="26" t="s">
        <v>967</v>
      </c>
      <c r="M23" s="29">
        <v>75</v>
      </c>
      <c r="N23" s="29" t="s">
        <v>968</v>
      </c>
      <c r="O23" s="29" t="s">
        <v>128</v>
      </c>
      <c r="P23" s="30"/>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c r="GY23" s="31"/>
      <c r="GZ23" s="31"/>
      <c r="HA23" s="31"/>
      <c r="HB23" s="31"/>
      <c r="HC23" s="31"/>
      <c r="HD23" s="31"/>
      <c r="HE23" s="31"/>
      <c r="HF23" s="31"/>
      <c r="HG23" s="31"/>
      <c r="HH23" s="31"/>
      <c r="HI23" s="31"/>
      <c r="HJ23" s="31"/>
      <c r="HK23" s="31"/>
      <c r="HL23" s="31"/>
      <c r="HM23" s="31"/>
      <c r="HN23" s="31"/>
      <c r="HO23" s="31"/>
      <c r="HP23" s="31"/>
      <c r="HQ23" s="31"/>
      <c r="HR23" s="31"/>
      <c r="HS23" s="31"/>
      <c r="HT23" s="31"/>
      <c r="HU23" s="31"/>
      <c r="HV23" s="31"/>
      <c r="HW23" s="31"/>
      <c r="HX23" s="31"/>
      <c r="HY23" s="31"/>
      <c r="HZ23" s="31"/>
      <c r="IA23" s="31"/>
      <c r="IB23" s="31"/>
      <c r="IC23" s="31"/>
      <c r="ID23" s="31"/>
      <c r="IE23" s="31"/>
      <c r="IF23" s="31"/>
      <c r="IG23" s="31"/>
      <c r="IH23" s="31"/>
      <c r="II23" s="31"/>
      <c r="IJ23" s="31"/>
      <c r="IK23" s="31"/>
      <c r="IL23" s="31"/>
      <c r="IM23" s="31"/>
      <c r="IN23" s="31"/>
      <c r="IO23" s="31"/>
      <c r="IP23" s="31"/>
      <c r="IQ23" s="31"/>
      <c r="IR23" s="31"/>
      <c r="IS23" s="31"/>
      <c r="IT23" s="31"/>
      <c r="IU23" s="31"/>
    </row>
    <row r="24" s="6" customFormat="1" ht="60" customHeight="1" spans="1:255">
      <c r="A24" s="32" t="s">
        <v>137</v>
      </c>
      <c r="B24" s="33"/>
      <c r="C24" s="34" t="s">
        <v>138</v>
      </c>
      <c r="D24" s="35"/>
      <c r="E24" s="34" t="s">
        <v>139</v>
      </c>
      <c r="F24" s="34"/>
      <c r="G24" s="34" t="s">
        <v>140</v>
      </c>
      <c r="H24" s="34" t="s">
        <v>141</v>
      </c>
      <c r="I24" s="34" t="s">
        <v>142</v>
      </c>
      <c r="J24" s="34"/>
      <c r="K24" s="34"/>
      <c r="L24" s="34"/>
      <c r="M24" s="34"/>
      <c r="N24" s="34"/>
      <c r="O24" s="34"/>
      <c r="P24" s="34"/>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c r="FJ24" s="31"/>
      <c r="FK24" s="31"/>
      <c r="FL24" s="31"/>
      <c r="FM24" s="31"/>
      <c r="FN24" s="31"/>
      <c r="FO24" s="31"/>
      <c r="FP24" s="31"/>
      <c r="FQ24" s="31"/>
      <c r="FR24" s="31"/>
      <c r="FS24" s="31"/>
      <c r="FT24" s="31"/>
      <c r="FU24" s="31"/>
      <c r="FV24" s="31"/>
      <c r="FW24" s="31"/>
      <c r="FX24" s="31"/>
      <c r="FY24" s="31"/>
      <c r="FZ24" s="31"/>
      <c r="GA24" s="31"/>
      <c r="GB24" s="31"/>
      <c r="GC24" s="31"/>
      <c r="GD24" s="31"/>
      <c r="GE24" s="31"/>
      <c r="GF24" s="31"/>
      <c r="GG24" s="31"/>
      <c r="GH24" s="31"/>
      <c r="GI24" s="31"/>
      <c r="GJ24" s="31"/>
      <c r="GK24" s="31"/>
      <c r="GL24" s="31"/>
      <c r="GM24" s="31"/>
      <c r="GN24" s="31"/>
      <c r="GO24" s="31"/>
      <c r="GP24" s="31"/>
      <c r="GQ24" s="31"/>
      <c r="GR24" s="31"/>
      <c r="GS24" s="31"/>
      <c r="GT24" s="31"/>
      <c r="GU24" s="31"/>
      <c r="GV24" s="31"/>
      <c r="GW24" s="31"/>
      <c r="GX24" s="31"/>
      <c r="GY24" s="31"/>
      <c r="GZ24" s="31"/>
      <c r="HA24" s="31"/>
      <c r="HB24" s="31"/>
      <c r="HC24" s="31"/>
      <c r="HD24" s="31"/>
      <c r="HE24" s="31"/>
      <c r="HF24" s="31"/>
      <c r="HG24" s="31"/>
      <c r="HH24" s="31"/>
      <c r="HI24" s="31"/>
      <c r="HJ24" s="31"/>
      <c r="HK24" s="31"/>
      <c r="HL24" s="31"/>
      <c r="HM24" s="31"/>
      <c r="HN24" s="31"/>
      <c r="HO24" s="31"/>
      <c r="HP24" s="31"/>
      <c r="HQ24" s="31"/>
      <c r="HR24" s="31"/>
      <c r="HS24" s="31"/>
      <c r="HT24" s="31"/>
      <c r="HU24" s="31"/>
      <c r="HV24" s="31"/>
      <c r="HW24" s="31"/>
      <c r="HX24" s="31"/>
      <c r="HY24" s="31"/>
      <c r="HZ24" s="31"/>
      <c r="IA24" s="31"/>
      <c r="IB24" s="31"/>
      <c r="IC24" s="31"/>
      <c r="ID24" s="31"/>
      <c r="IE24" s="31"/>
      <c r="IF24" s="31"/>
      <c r="IG24" s="31"/>
      <c r="IH24" s="31"/>
      <c r="II24" s="31"/>
      <c r="IJ24" s="31"/>
      <c r="IK24" s="31"/>
      <c r="IL24" s="31"/>
      <c r="IM24" s="31"/>
      <c r="IN24" s="31"/>
      <c r="IO24" s="31"/>
      <c r="IP24" s="31"/>
      <c r="IQ24" s="31"/>
      <c r="IR24" s="31"/>
      <c r="IS24" s="31"/>
      <c r="IT24" s="31"/>
      <c r="IU24" s="31"/>
    </row>
    <row r="25" s="5" customFormat="1" ht="80" customHeight="1" spans="1:255">
      <c r="A25" s="25">
        <v>19</v>
      </c>
      <c r="B25" s="29" t="s">
        <v>1036</v>
      </c>
      <c r="C25" s="29" t="s">
        <v>1719</v>
      </c>
      <c r="D25" s="36">
        <v>1</v>
      </c>
      <c r="E25" s="30" t="s">
        <v>1720</v>
      </c>
      <c r="F25" s="29" t="s">
        <v>69</v>
      </c>
      <c r="G25" s="30" t="s">
        <v>1721</v>
      </c>
      <c r="H25" s="30" t="s">
        <v>1722</v>
      </c>
      <c r="I25" s="26" t="s">
        <v>1597</v>
      </c>
      <c r="J25" s="29" t="s">
        <v>71</v>
      </c>
      <c r="K25" s="26" t="s">
        <v>966</v>
      </c>
      <c r="L25" s="26" t="s">
        <v>967</v>
      </c>
      <c r="M25" s="29">
        <v>85</v>
      </c>
      <c r="N25" s="29" t="s">
        <v>968</v>
      </c>
      <c r="O25" s="29" t="s">
        <v>1040</v>
      </c>
      <c r="P25" s="30"/>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1"/>
      <c r="EY25" s="31"/>
      <c r="EZ25" s="31"/>
      <c r="FA25" s="31"/>
      <c r="FB25" s="31"/>
      <c r="FC25" s="31"/>
      <c r="FD25" s="31"/>
      <c r="FE25" s="31"/>
      <c r="FF25" s="31"/>
      <c r="FG25" s="31"/>
      <c r="FH25" s="31"/>
      <c r="FI25" s="31"/>
      <c r="FJ25" s="31"/>
      <c r="FK25" s="31"/>
      <c r="FL25" s="31"/>
      <c r="FM25" s="31"/>
      <c r="FN25" s="31"/>
      <c r="FO25" s="31"/>
      <c r="FP25" s="31"/>
      <c r="FQ25" s="31"/>
      <c r="FR25" s="31"/>
      <c r="FS25" s="31"/>
      <c r="FT25" s="31"/>
      <c r="FU25" s="31"/>
      <c r="FV25" s="31"/>
      <c r="FW25" s="31"/>
      <c r="FX25" s="31"/>
      <c r="FY25" s="31"/>
      <c r="FZ25" s="31"/>
      <c r="GA25" s="31"/>
      <c r="GB25" s="31"/>
      <c r="GC25" s="31"/>
      <c r="GD25" s="31"/>
      <c r="GE25" s="31"/>
      <c r="GF25" s="31"/>
      <c r="GG25" s="31"/>
      <c r="GH25" s="31"/>
      <c r="GI25" s="31"/>
      <c r="GJ25" s="31"/>
      <c r="GK25" s="31"/>
      <c r="GL25" s="31"/>
      <c r="GM25" s="31"/>
      <c r="GN25" s="31"/>
      <c r="GO25" s="31"/>
      <c r="GP25" s="31"/>
      <c r="GQ25" s="31"/>
      <c r="GR25" s="31"/>
      <c r="GS25" s="31"/>
      <c r="GT25" s="31"/>
      <c r="GU25" s="31"/>
      <c r="GV25" s="31"/>
      <c r="GW25" s="31"/>
      <c r="GX25" s="31"/>
      <c r="GY25" s="31"/>
      <c r="GZ25" s="31"/>
      <c r="HA25" s="31"/>
      <c r="HB25" s="31"/>
      <c r="HC25" s="31"/>
      <c r="HD25" s="31"/>
      <c r="HE25" s="31"/>
      <c r="HF25" s="31"/>
      <c r="HG25" s="31"/>
      <c r="HH25" s="31"/>
      <c r="HI25" s="31"/>
      <c r="HJ25" s="31"/>
      <c r="HK25" s="31"/>
      <c r="HL25" s="31"/>
      <c r="HM25" s="31"/>
      <c r="HN25" s="31"/>
      <c r="HO25" s="31"/>
      <c r="HP25" s="31"/>
      <c r="HQ25" s="31"/>
      <c r="HR25" s="31"/>
      <c r="HS25" s="31"/>
      <c r="HT25" s="31"/>
      <c r="HU25" s="31"/>
      <c r="HV25" s="31"/>
      <c r="HW25" s="31"/>
      <c r="HX25" s="31"/>
      <c r="HY25" s="31"/>
      <c r="HZ25" s="31"/>
      <c r="IA25" s="31"/>
      <c r="IB25" s="31"/>
      <c r="IC25" s="31"/>
      <c r="ID25" s="31"/>
      <c r="IE25" s="31"/>
      <c r="IF25" s="31"/>
      <c r="IG25" s="31"/>
      <c r="IH25" s="31"/>
      <c r="II25" s="31"/>
      <c r="IJ25" s="31"/>
      <c r="IK25" s="31"/>
      <c r="IL25" s="31"/>
      <c r="IM25" s="31"/>
      <c r="IN25" s="31"/>
      <c r="IO25" s="31"/>
      <c r="IP25" s="31"/>
      <c r="IQ25" s="31"/>
      <c r="IR25" s="31"/>
      <c r="IS25" s="31"/>
      <c r="IT25" s="31"/>
      <c r="IU25" s="31"/>
    </row>
    <row r="26" s="5" customFormat="1" ht="80" customHeight="1" spans="1:255">
      <c r="A26" s="25">
        <v>20</v>
      </c>
      <c r="B26" s="29" t="s">
        <v>1036</v>
      </c>
      <c r="C26" s="29" t="s">
        <v>1723</v>
      </c>
      <c r="D26" s="36">
        <v>1</v>
      </c>
      <c r="E26" s="30" t="s">
        <v>1724</v>
      </c>
      <c r="F26" s="29" t="s">
        <v>69</v>
      </c>
      <c r="G26" s="30" t="s">
        <v>217</v>
      </c>
      <c r="H26" s="30" t="s">
        <v>1725</v>
      </c>
      <c r="I26" s="26" t="s">
        <v>1597</v>
      </c>
      <c r="J26" s="29" t="s">
        <v>71</v>
      </c>
      <c r="K26" s="26" t="s">
        <v>966</v>
      </c>
      <c r="L26" s="26" t="s">
        <v>967</v>
      </c>
      <c r="M26" s="29">
        <v>85</v>
      </c>
      <c r="N26" s="29" t="s">
        <v>968</v>
      </c>
      <c r="O26" s="29" t="s">
        <v>1040</v>
      </c>
      <c r="P26" s="30"/>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1"/>
      <c r="FH26" s="31"/>
      <c r="FI26" s="31"/>
      <c r="FJ26" s="31"/>
      <c r="FK26" s="31"/>
      <c r="FL26" s="31"/>
      <c r="FM26" s="31"/>
      <c r="FN26" s="31"/>
      <c r="FO26" s="31"/>
      <c r="FP26" s="31"/>
      <c r="FQ26" s="31"/>
      <c r="FR26" s="31"/>
      <c r="FS26" s="31"/>
      <c r="FT26" s="31"/>
      <c r="FU26" s="31"/>
      <c r="FV26" s="31"/>
      <c r="FW26" s="31"/>
      <c r="FX26" s="31"/>
      <c r="FY26" s="31"/>
      <c r="FZ26" s="31"/>
      <c r="GA26" s="31"/>
      <c r="GB26" s="31"/>
      <c r="GC26" s="31"/>
      <c r="GD26" s="31"/>
      <c r="GE26" s="31"/>
      <c r="GF26" s="31"/>
      <c r="GG26" s="31"/>
      <c r="GH26" s="31"/>
      <c r="GI26" s="31"/>
      <c r="GJ26" s="31"/>
      <c r="GK26" s="31"/>
      <c r="GL26" s="31"/>
      <c r="GM26" s="31"/>
      <c r="GN26" s="31"/>
      <c r="GO26" s="31"/>
      <c r="GP26" s="31"/>
      <c r="GQ26" s="31"/>
      <c r="GR26" s="31"/>
      <c r="GS26" s="31"/>
      <c r="GT26" s="31"/>
      <c r="GU26" s="31"/>
      <c r="GV26" s="31"/>
      <c r="GW26" s="31"/>
      <c r="GX26" s="31"/>
      <c r="GY26" s="31"/>
      <c r="GZ26" s="31"/>
      <c r="HA26" s="31"/>
      <c r="HB26" s="31"/>
      <c r="HC26" s="31"/>
      <c r="HD26" s="31"/>
      <c r="HE26" s="31"/>
      <c r="HF26" s="31"/>
      <c r="HG26" s="31"/>
      <c r="HH26" s="31"/>
      <c r="HI26" s="31"/>
      <c r="HJ26" s="31"/>
      <c r="HK26" s="31"/>
      <c r="HL26" s="31"/>
      <c r="HM26" s="31"/>
      <c r="HN26" s="31"/>
      <c r="HO26" s="31"/>
      <c r="HP26" s="31"/>
      <c r="HQ26" s="31"/>
      <c r="HR26" s="31"/>
      <c r="HS26" s="31"/>
      <c r="HT26" s="31"/>
      <c r="HU26" s="31"/>
      <c r="HV26" s="31"/>
      <c r="HW26" s="31"/>
      <c r="HX26" s="31"/>
      <c r="HY26" s="31"/>
      <c r="HZ26" s="31"/>
      <c r="IA26" s="31"/>
      <c r="IB26" s="31"/>
      <c r="IC26" s="31"/>
      <c r="ID26" s="31"/>
      <c r="IE26" s="31"/>
      <c r="IF26" s="31"/>
      <c r="IG26" s="31"/>
      <c r="IH26" s="31"/>
      <c r="II26" s="31"/>
      <c r="IJ26" s="31"/>
      <c r="IK26" s="31"/>
      <c r="IL26" s="31"/>
      <c r="IM26" s="31"/>
      <c r="IN26" s="31"/>
      <c r="IO26" s="31"/>
      <c r="IP26" s="31"/>
      <c r="IQ26" s="31"/>
      <c r="IR26" s="31"/>
      <c r="IS26" s="31"/>
      <c r="IT26" s="31"/>
      <c r="IU26" s="31"/>
    </row>
    <row r="27" s="6" customFormat="1" ht="60" customHeight="1" spans="1:255">
      <c r="A27" s="32" t="s">
        <v>76</v>
      </c>
      <c r="B27" s="33"/>
      <c r="C27" s="34" t="s">
        <v>1055</v>
      </c>
      <c r="D27" s="35"/>
      <c r="E27" s="34" t="s">
        <v>1056</v>
      </c>
      <c r="F27" s="34"/>
      <c r="G27" s="34" t="s">
        <v>1057</v>
      </c>
      <c r="H27" s="34" t="s">
        <v>1058</v>
      </c>
      <c r="I27" s="34" t="s">
        <v>81</v>
      </c>
      <c r="J27" s="34"/>
      <c r="K27" s="34"/>
      <c r="L27" s="34"/>
      <c r="M27" s="34"/>
      <c r="N27" s="34"/>
      <c r="O27" s="34"/>
      <c r="P27" s="34"/>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1"/>
      <c r="EY27" s="31"/>
      <c r="EZ27" s="31"/>
      <c r="FA27" s="31"/>
      <c r="FB27" s="31"/>
      <c r="FC27" s="31"/>
      <c r="FD27" s="31"/>
      <c r="FE27" s="31"/>
      <c r="FF27" s="31"/>
      <c r="FG27" s="31"/>
      <c r="FH27" s="31"/>
      <c r="FI27" s="31"/>
      <c r="FJ27" s="31"/>
      <c r="FK27" s="31"/>
      <c r="FL27" s="31"/>
      <c r="FM27" s="31"/>
      <c r="FN27" s="31"/>
      <c r="FO27" s="31"/>
      <c r="FP27" s="31"/>
      <c r="FQ27" s="31"/>
      <c r="FR27" s="31"/>
      <c r="FS27" s="31"/>
      <c r="FT27" s="31"/>
      <c r="FU27" s="31"/>
      <c r="FV27" s="31"/>
      <c r="FW27" s="31"/>
      <c r="FX27" s="31"/>
      <c r="FY27" s="31"/>
      <c r="FZ27" s="31"/>
      <c r="GA27" s="31"/>
      <c r="GB27" s="31"/>
      <c r="GC27" s="31"/>
      <c r="GD27" s="31"/>
      <c r="GE27" s="31"/>
      <c r="GF27" s="31"/>
      <c r="GG27" s="31"/>
      <c r="GH27" s="31"/>
      <c r="GI27" s="31"/>
      <c r="GJ27" s="31"/>
      <c r="GK27" s="31"/>
      <c r="GL27" s="31"/>
      <c r="GM27" s="31"/>
      <c r="GN27" s="31"/>
      <c r="GO27" s="31"/>
      <c r="GP27" s="31"/>
      <c r="GQ27" s="31"/>
      <c r="GR27" s="31"/>
      <c r="GS27" s="31"/>
      <c r="GT27" s="31"/>
      <c r="GU27" s="31"/>
      <c r="GV27" s="31"/>
      <c r="GW27" s="31"/>
      <c r="GX27" s="31"/>
      <c r="GY27" s="31"/>
      <c r="GZ27" s="31"/>
      <c r="HA27" s="31"/>
      <c r="HB27" s="31"/>
      <c r="HC27" s="31"/>
      <c r="HD27" s="31"/>
      <c r="HE27" s="31"/>
      <c r="HF27" s="31"/>
      <c r="HG27" s="31"/>
      <c r="HH27" s="31"/>
      <c r="HI27" s="31"/>
      <c r="HJ27" s="31"/>
      <c r="HK27" s="31"/>
      <c r="HL27" s="31"/>
      <c r="HM27" s="31"/>
      <c r="HN27" s="31"/>
      <c r="HO27" s="31"/>
      <c r="HP27" s="31"/>
      <c r="HQ27" s="31"/>
      <c r="HR27" s="31"/>
      <c r="HS27" s="31"/>
      <c r="HT27" s="31"/>
      <c r="HU27" s="31"/>
      <c r="HV27" s="31"/>
      <c r="HW27" s="31"/>
      <c r="HX27" s="31"/>
      <c r="HY27" s="31"/>
      <c r="HZ27" s="31"/>
      <c r="IA27" s="31"/>
      <c r="IB27" s="31"/>
      <c r="IC27" s="31"/>
      <c r="ID27" s="31"/>
      <c r="IE27" s="31"/>
      <c r="IF27" s="31"/>
      <c r="IG27" s="31"/>
      <c r="IH27" s="31"/>
      <c r="II27" s="31"/>
      <c r="IJ27" s="31"/>
      <c r="IK27" s="31"/>
      <c r="IL27" s="31"/>
      <c r="IM27" s="31"/>
      <c r="IN27" s="31"/>
      <c r="IO27" s="31"/>
      <c r="IP27" s="31"/>
      <c r="IQ27" s="31"/>
      <c r="IR27" s="31"/>
      <c r="IS27" s="31"/>
      <c r="IT27" s="31"/>
      <c r="IU27" s="31"/>
    </row>
    <row r="28" s="5" customFormat="1" ht="80" customHeight="1" spans="1:255">
      <c r="A28" s="25">
        <v>21</v>
      </c>
      <c r="B28" s="29" t="s">
        <v>143</v>
      </c>
      <c r="C28" s="29" t="s">
        <v>982</v>
      </c>
      <c r="D28" s="36">
        <v>1</v>
      </c>
      <c r="E28" s="30" t="s">
        <v>1726</v>
      </c>
      <c r="F28" s="29" t="s">
        <v>69</v>
      </c>
      <c r="G28" s="30" t="s">
        <v>65</v>
      </c>
      <c r="H28" s="30" t="s">
        <v>1727</v>
      </c>
      <c r="I28" s="26" t="s">
        <v>1597</v>
      </c>
      <c r="J28" s="29" t="s">
        <v>1612</v>
      </c>
      <c r="K28" s="26" t="s">
        <v>966</v>
      </c>
      <c r="L28" s="26" t="s">
        <v>967</v>
      </c>
      <c r="M28" s="29">
        <v>60</v>
      </c>
      <c r="N28" s="29" t="s">
        <v>968</v>
      </c>
      <c r="O28" s="30" t="s">
        <v>148</v>
      </c>
      <c r="P28" s="30"/>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c r="EY28" s="31"/>
      <c r="EZ28" s="31"/>
      <c r="FA28" s="31"/>
      <c r="FB28" s="31"/>
      <c r="FC28" s="31"/>
      <c r="FD28" s="31"/>
      <c r="FE28" s="31"/>
      <c r="FF28" s="31"/>
      <c r="FG28" s="31"/>
      <c r="FH28" s="31"/>
      <c r="FI28" s="31"/>
      <c r="FJ28" s="31"/>
      <c r="FK28" s="31"/>
      <c r="FL28" s="31"/>
      <c r="FM28" s="31"/>
      <c r="FN28" s="31"/>
      <c r="FO28" s="31"/>
      <c r="FP28" s="31"/>
      <c r="FQ28" s="31"/>
      <c r="FR28" s="31"/>
      <c r="FS28" s="31"/>
      <c r="FT28" s="31"/>
      <c r="FU28" s="31"/>
      <c r="FV28" s="31"/>
      <c r="FW28" s="31"/>
      <c r="FX28" s="31"/>
      <c r="FY28" s="31"/>
      <c r="FZ28" s="31"/>
      <c r="GA28" s="31"/>
      <c r="GB28" s="31"/>
      <c r="GC28" s="31"/>
      <c r="GD28" s="31"/>
      <c r="GE28" s="31"/>
      <c r="GF28" s="31"/>
      <c r="GG28" s="31"/>
      <c r="GH28" s="31"/>
      <c r="GI28" s="31"/>
      <c r="GJ28" s="31"/>
      <c r="GK28" s="31"/>
      <c r="GL28" s="31"/>
      <c r="GM28" s="31"/>
      <c r="GN28" s="31"/>
      <c r="GO28" s="31"/>
      <c r="GP28" s="31"/>
      <c r="GQ28" s="31"/>
      <c r="GR28" s="31"/>
      <c r="GS28" s="31"/>
      <c r="GT28" s="31"/>
      <c r="GU28" s="31"/>
      <c r="GV28" s="31"/>
      <c r="GW28" s="31"/>
      <c r="GX28" s="31"/>
      <c r="GY28" s="31"/>
      <c r="GZ28" s="31"/>
      <c r="HA28" s="31"/>
      <c r="HB28" s="31"/>
      <c r="HC28" s="31"/>
      <c r="HD28" s="31"/>
      <c r="HE28" s="31"/>
      <c r="HF28" s="31"/>
      <c r="HG28" s="31"/>
      <c r="HH28" s="31"/>
      <c r="HI28" s="31"/>
      <c r="HJ28" s="31"/>
      <c r="HK28" s="31"/>
      <c r="HL28" s="31"/>
      <c r="HM28" s="31"/>
      <c r="HN28" s="31"/>
      <c r="HO28" s="31"/>
      <c r="HP28" s="31"/>
      <c r="HQ28" s="31"/>
      <c r="HR28" s="31"/>
      <c r="HS28" s="31"/>
      <c r="HT28" s="31"/>
      <c r="HU28" s="31"/>
      <c r="HV28" s="31"/>
      <c r="HW28" s="31"/>
      <c r="HX28" s="31"/>
      <c r="HY28" s="31"/>
      <c r="HZ28" s="31"/>
      <c r="IA28" s="31"/>
      <c r="IB28" s="31"/>
      <c r="IC28" s="31"/>
      <c r="ID28" s="31"/>
      <c r="IE28" s="31"/>
      <c r="IF28" s="31"/>
      <c r="IG28" s="31"/>
      <c r="IH28" s="31"/>
      <c r="II28" s="31"/>
      <c r="IJ28" s="31"/>
      <c r="IK28" s="31"/>
      <c r="IL28" s="31"/>
      <c r="IM28" s="31"/>
      <c r="IN28" s="31"/>
      <c r="IO28" s="31"/>
      <c r="IP28" s="31"/>
      <c r="IQ28" s="31"/>
      <c r="IR28" s="31"/>
      <c r="IS28" s="31"/>
      <c r="IT28" s="31"/>
      <c r="IU28" s="31"/>
    </row>
    <row r="29" s="5" customFormat="1" ht="80" customHeight="1" spans="1:255">
      <c r="A29" s="29">
        <v>22</v>
      </c>
      <c r="B29" s="29" t="s">
        <v>143</v>
      </c>
      <c r="C29" s="29" t="s">
        <v>1728</v>
      </c>
      <c r="D29" s="36">
        <v>1</v>
      </c>
      <c r="E29" s="30" t="s">
        <v>1729</v>
      </c>
      <c r="F29" s="29" t="s">
        <v>69</v>
      </c>
      <c r="G29" s="30" t="s">
        <v>65</v>
      </c>
      <c r="H29" s="30" t="s">
        <v>1727</v>
      </c>
      <c r="I29" s="26" t="s">
        <v>1597</v>
      </c>
      <c r="J29" s="29" t="s">
        <v>1612</v>
      </c>
      <c r="K29" s="26" t="s">
        <v>966</v>
      </c>
      <c r="L29" s="26" t="s">
        <v>967</v>
      </c>
      <c r="M29" s="29">
        <v>60</v>
      </c>
      <c r="N29" s="29" t="s">
        <v>968</v>
      </c>
      <c r="O29" s="30" t="s">
        <v>148</v>
      </c>
      <c r="P29" s="30"/>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c r="FS29" s="31"/>
      <c r="FT29" s="31"/>
      <c r="FU29" s="31"/>
      <c r="FV29" s="31"/>
      <c r="FW29" s="31"/>
      <c r="FX29" s="31"/>
      <c r="FY29" s="31"/>
      <c r="FZ29" s="31"/>
      <c r="GA29" s="31"/>
      <c r="GB29" s="31"/>
      <c r="GC29" s="31"/>
      <c r="GD29" s="31"/>
      <c r="GE29" s="31"/>
      <c r="GF29" s="31"/>
      <c r="GG29" s="31"/>
      <c r="GH29" s="31"/>
      <c r="GI29" s="31"/>
      <c r="GJ29" s="31"/>
      <c r="GK29" s="31"/>
      <c r="GL29" s="31"/>
      <c r="GM29" s="31"/>
      <c r="GN29" s="31"/>
      <c r="GO29" s="31"/>
      <c r="GP29" s="31"/>
      <c r="GQ29" s="31"/>
      <c r="GR29" s="31"/>
      <c r="GS29" s="31"/>
      <c r="GT29" s="31"/>
      <c r="GU29" s="31"/>
      <c r="GV29" s="31"/>
      <c r="GW29" s="31"/>
      <c r="GX29" s="31"/>
      <c r="GY29" s="31"/>
      <c r="GZ29" s="31"/>
      <c r="HA29" s="31"/>
      <c r="HB29" s="31"/>
      <c r="HC29" s="31"/>
      <c r="HD29" s="31"/>
      <c r="HE29" s="31"/>
      <c r="HF29" s="31"/>
      <c r="HG29" s="31"/>
      <c r="HH29" s="31"/>
      <c r="HI29" s="31"/>
      <c r="HJ29" s="31"/>
      <c r="HK29" s="31"/>
      <c r="HL29" s="31"/>
      <c r="HM29" s="31"/>
      <c r="HN29" s="31"/>
      <c r="HO29" s="31"/>
      <c r="HP29" s="31"/>
      <c r="HQ29" s="31"/>
      <c r="HR29" s="31"/>
      <c r="HS29" s="31"/>
      <c r="HT29" s="31"/>
      <c r="HU29" s="31"/>
      <c r="HV29" s="31"/>
      <c r="HW29" s="31"/>
      <c r="HX29" s="31"/>
      <c r="HY29" s="31"/>
      <c r="HZ29" s="31"/>
      <c r="IA29" s="31"/>
      <c r="IB29" s="31"/>
      <c r="IC29" s="31"/>
      <c r="ID29" s="31"/>
      <c r="IE29" s="31"/>
      <c r="IF29" s="31"/>
      <c r="IG29" s="31"/>
      <c r="IH29" s="31"/>
      <c r="II29" s="31"/>
      <c r="IJ29" s="31"/>
      <c r="IK29" s="31"/>
      <c r="IL29" s="31"/>
      <c r="IM29" s="31"/>
      <c r="IN29" s="31"/>
      <c r="IO29" s="31"/>
      <c r="IP29" s="31"/>
      <c r="IQ29" s="31"/>
      <c r="IR29" s="31"/>
      <c r="IS29" s="31"/>
      <c r="IT29" s="31"/>
      <c r="IU29" s="31"/>
    </row>
    <row r="30" s="5" customFormat="1" ht="80" customHeight="1" spans="1:255">
      <c r="A30" s="25">
        <v>23</v>
      </c>
      <c r="B30" s="29" t="s">
        <v>143</v>
      </c>
      <c r="C30" s="29" t="s">
        <v>1730</v>
      </c>
      <c r="D30" s="36">
        <v>1</v>
      </c>
      <c r="E30" s="30" t="s">
        <v>1731</v>
      </c>
      <c r="F30" s="29" t="s">
        <v>69</v>
      </c>
      <c r="G30" s="30" t="s">
        <v>1304</v>
      </c>
      <c r="H30" s="30" t="s">
        <v>1727</v>
      </c>
      <c r="I30" s="26" t="s">
        <v>1597</v>
      </c>
      <c r="J30" s="29" t="s">
        <v>1612</v>
      </c>
      <c r="K30" s="26" t="s">
        <v>966</v>
      </c>
      <c r="L30" s="26" t="s">
        <v>967</v>
      </c>
      <c r="M30" s="29">
        <v>60</v>
      </c>
      <c r="N30" s="29" t="s">
        <v>968</v>
      </c>
      <c r="O30" s="30" t="s">
        <v>148</v>
      </c>
      <c r="P30" s="30"/>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1"/>
      <c r="IO30" s="31"/>
      <c r="IP30" s="31"/>
      <c r="IQ30" s="31"/>
      <c r="IR30" s="31"/>
      <c r="IS30" s="31"/>
      <c r="IT30" s="31"/>
      <c r="IU30" s="31"/>
    </row>
    <row r="31" s="6" customFormat="1" ht="80" customHeight="1" spans="1:255">
      <c r="A31" s="25">
        <v>24</v>
      </c>
      <c r="B31" s="29" t="s">
        <v>143</v>
      </c>
      <c r="C31" s="29" t="s">
        <v>1732</v>
      </c>
      <c r="D31" s="36">
        <v>1</v>
      </c>
      <c r="E31" s="30" t="s">
        <v>1733</v>
      </c>
      <c r="F31" s="29" t="s">
        <v>69</v>
      </c>
      <c r="G31" s="30" t="s">
        <v>65</v>
      </c>
      <c r="H31" s="30" t="s">
        <v>1727</v>
      </c>
      <c r="I31" s="26" t="s">
        <v>1597</v>
      </c>
      <c r="J31" s="29" t="s">
        <v>1612</v>
      </c>
      <c r="K31" s="26" t="s">
        <v>966</v>
      </c>
      <c r="L31" s="26" t="s">
        <v>967</v>
      </c>
      <c r="M31" s="29">
        <v>60</v>
      </c>
      <c r="N31" s="29" t="s">
        <v>968</v>
      </c>
      <c r="O31" s="30" t="s">
        <v>148</v>
      </c>
      <c r="P31" s="30"/>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c r="ER31" s="31"/>
      <c r="ES31" s="31"/>
      <c r="ET31" s="31"/>
      <c r="EU31" s="31"/>
      <c r="EV31" s="31"/>
      <c r="EW31" s="31"/>
      <c r="EX31" s="31"/>
      <c r="EY31" s="31"/>
      <c r="EZ31" s="31"/>
      <c r="FA31" s="31"/>
      <c r="FB31" s="31"/>
      <c r="FC31" s="31"/>
      <c r="FD31" s="31"/>
      <c r="FE31" s="31"/>
      <c r="FF31" s="31"/>
      <c r="FG31" s="31"/>
      <c r="FH31" s="31"/>
      <c r="FI31" s="31"/>
      <c r="FJ31" s="31"/>
      <c r="FK31" s="31"/>
      <c r="FL31" s="31"/>
      <c r="FM31" s="31"/>
      <c r="FN31" s="31"/>
      <c r="FO31" s="31"/>
      <c r="FP31" s="31"/>
      <c r="FQ31" s="31"/>
      <c r="FR31" s="31"/>
      <c r="FS31" s="31"/>
      <c r="FT31" s="31"/>
      <c r="FU31" s="31"/>
      <c r="FV31" s="31"/>
      <c r="FW31" s="31"/>
      <c r="FX31" s="31"/>
      <c r="FY31" s="31"/>
      <c r="FZ31" s="31"/>
      <c r="GA31" s="31"/>
      <c r="GB31" s="31"/>
      <c r="GC31" s="31"/>
      <c r="GD31" s="31"/>
      <c r="GE31" s="31"/>
      <c r="GF31" s="31"/>
      <c r="GG31" s="31"/>
      <c r="GH31" s="31"/>
      <c r="GI31" s="31"/>
      <c r="GJ31" s="31"/>
      <c r="GK31" s="31"/>
      <c r="GL31" s="31"/>
      <c r="GM31" s="31"/>
      <c r="GN31" s="31"/>
      <c r="GO31" s="31"/>
      <c r="GP31" s="31"/>
      <c r="GQ31" s="31"/>
      <c r="GR31" s="31"/>
      <c r="GS31" s="31"/>
      <c r="GT31" s="31"/>
      <c r="GU31" s="31"/>
      <c r="GV31" s="31"/>
      <c r="GW31" s="31"/>
      <c r="GX31" s="31"/>
      <c r="GY31" s="31"/>
      <c r="GZ31" s="31"/>
      <c r="HA31" s="31"/>
      <c r="HB31" s="31"/>
      <c r="HC31" s="31"/>
      <c r="HD31" s="31"/>
      <c r="HE31" s="31"/>
      <c r="HF31" s="31"/>
      <c r="HG31" s="31"/>
      <c r="HH31" s="31"/>
      <c r="HI31" s="31"/>
      <c r="HJ31" s="31"/>
      <c r="HK31" s="31"/>
      <c r="HL31" s="31"/>
      <c r="HM31" s="31"/>
      <c r="HN31" s="31"/>
      <c r="HO31" s="31"/>
      <c r="HP31" s="31"/>
      <c r="HQ31" s="31"/>
      <c r="HR31" s="31"/>
      <c r="HS31" s="31"/>
      <c r="HT31" s="31"/>
      <c r="HU31" s="31"/>
      <c r="HV31" s="31"/>
      <c r="HW31" s="31"/>
      <c r="HX31" s="31"/>
      <c r="HY31" s="31"/>
      <c r="HZ31" s="31"/>
      <c r="IA31" s="31"/>
      <c r="IB31" s="31"/>
      <c r="IC31" s="31"/>
      <c r="ID31" s="31"/>
      <c r="IE31" s="31"/>
      <c r="IF31" s="31"/>
      <c r="IG31" s="31"/>
      <c r="IH31" s="31"/>
      <c r="II31" s="31"/>
      <c r="IJ31" s="31"/>
      <c r="IK31" s="31"/>
      <c r="IL31" s="31"/>
      <c r="IM31" s="31"/>
      <c r="IN31" s="31"/>
      <c r="IO31" s="31"/>
      <c r="IP31" s="31"/>
      <c r="IQ31" s="31"/>
      <c r="IR31" s="31"/>
      <c r="IS31" s="31"/>
      <c r="IT31" s="31"/>
      <c r="IU31" s="31"/>
    </row>
    <row r="32" s="6" customFormat="1" ht="60" customHeight="1" spans="1:255">
      <c r="A32" s="32" t="s">
        <v>149</v>
      </c>
      <c r="B32" s="33"/>
      <c r="C32" s="34" t="s">
        <v>150</v>
      </c>
      <c r="D32" s="35"/>
      <c r="E32" s="34" t="s">
        <v>151</v>
      </c>
      <c r="F32" s="34"/>
      <c r="G32" s="34" t="s">
        <v>152</v>
      </c>
      <c r="H32" s="34" t="s">
        <v>153</v>
      </c>
      <c r="I32" s="34" t="s">
        <v>81</v>
      </c>
      <c r="J32" s="34"/>
      <c r="K32" s="34"/>
      <c r="L32" s="34"/>
      <c r="M32" s="34"/>
      <c r="N32" s="34"/>
      <c r="O32" s="34"/>
      <c r="P32" s="34"/>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c r="EX32" s="31"/>
      <c r="EY32" s="31"/>
      <c r="EZ32" s="31"/>
      <c r="FA32" s="31"/>
      <c r="FB32" s="31"/>
      <c r="FC32" s="31"/>
      <c r="FD32" s="31"/>
      <c r="FE32" s="31"/>
      <c r="FF32" s="31"/>
      <c r="FG32" s="31"/>
      <c r="FH32" s="31"/>
      <c r="FI32" s="31"/>
      <c r="FJ32" s="31"/>
      <c r="FK32" s="31"/>
      <c r="FL32" s="31"/>
      <c r="FM32" s="31"/>
      <c r="FN32" s="31"/>
      <c r="FO32" s="31"/>
      <c r="FP32" s="31"/>
      <c r="FQ32" s="31"/>
      <c r="FR32" s="31"/>
      <c r="FS32" s="31"/>
      <c r="FT32" s="31"/>
      <c r="FU32" s="31"/>
      <c r="FV32" s="31"/>
      <c r="FW32" s="31"/>
      <c r="FX32" s="31"/>
      <c r="FY32" s="31"/>
      <c r="FZ32" s="31"/>
      <c r="GA32" s="31"/>
      <c r="GB32" s="31"/>
      <c r="GC32" s="31"/>
      <c r="GD32" s="31"/>
      <c r="GE32" s="31"/>
      <c r="GF32" s="31"/>
      <c r="GG32" s="31"/>
      <c r="GH32" s="31"/>
      <c r="GI32" s="31"/>
      <c r="GJ32" s="31"/>
      <c r="GK32" s="31"/>
      <c r="GL32" s="31"/>
      <c r="GM32" s="31"/>
      <c r="GN32" s="31"/>
      <c r="GO32" s="31"/>
      <c r="GP32" s="31"/>
      <c r="GQ32" s="31"/>
      <c r="GR32" s="31"/>
      <c r="GS32" s="31"/>
      <c r="GT32" s="31"/>
      <c r="GU32" s="31"/>
      <c r="GV32" s="31"/>
      <c r="GW32" s="31"/>
      <c r="GX32" s="31"/>
      <c r="GY32" s="31"/>
      <c r="GZ32" s="31"/>
      <c r="HA32" s="31"/>
      <c r="HB32" s="31"/>
      <c r="HC32" s="31"/>
      <c r="HD32" s="31"/>
      <c r="HE32" s="31"/>
      <c r="HF32" s="31"/>
      <c r="HG32" s="31"/>
      <c r="HH32" s="31"/>
      <c r="HI32" s="31"/>
      <c r="HJ32" s="31"/>
      <c r="HK32" s="31"/>
      <c r="HL32" s="31"/>
      <c r="HM32" s="31"/>
      <c r="HN32" s="31"/>
      <c r="HO32" s="31"/>
      <c r="HP32" s="31"/>
      <c r="HQ32" s="31"/>
      <c r="HR32" s="31"/>
      <c r="HS32" s="31"/>
      <c r="HT32" s="31"/>
      <c r="HU32" s="31"/>
      <c r="HV32" s="31"/>
      <c r="HW32" s="31"/>
      <c r="HX32" s="31"/>
      <c r="HY32" s="31"/>
      <c r="HZ32" s="31"/>
      <c r="IA32" s="31"/>
      <c r="IB32" s="31"/>
      <c r="IC32" s="31"/>
      <c r="ID32" s="31"/>
      <c r="IE32" s="31"/>
      <c r="IF32" s="31"/>
      <c r="IG32" s="31"/>
      <c r="IH32" s="31"/>
      <c r="II32" s="31"/>
      <c r="IJ32" s="31"/>
      <c r="IK32" s="31"/>
      <c r="IL32" s="31"/>
      <c r="IM32" s="31"/>
      <c r="IN32" s="31"/>
      <c r="IO32" s="31"/>
      <c r="IP32" s="31"/>
      <c r="IQ32" s="31"/>
      <c r="IR32" s="31"/>
      <c r="IS32" s="31"/>
      <c r="IT32" s="31"/>
      <c r="IU32" s="31"/>
    </row>
    <row r="33" s="5" customFormat="1" ht="80" customHeight="1" spans="1:255">
      <c r="A33" s="25">
        <v>25</v>
      </c>
      <c r="B33" s="29" t="s">
        <v>154</v>
      </c>
      <c r="C33" s="29" t="s">
        <v>1734</v>
      </c>
      <c r="D33" s="36">
        <v>1</v>
      </c>
      <c r="E33" s="30" t="s">
        <v>1735</v>
      </c>
      <c r="F33" s="29" t="s">
        <v>69</v>
      </c>
      <c r="G33" s="30" t="s">
        <v>1736</v>
      </c>
      <c r="H33" s="30" t="s">
        <v>1737</v>
      </c>
      <c r="I33" s="26" t="s">
        <v>1597</v>
      </c>
      <c r="J33" s="29" t="s">
        <v>71</v>
      </c>
      <c r="K33" s="26" t="s">
        <v>966</v>
      </c>
      <c r="L33" s="26" t="s">
        <v>967</v>
      </c>
      <c r="M33" s="29">
        <v>60</v>
      </c>
      <c r="N33" s="29" t="s">
        <v>968</v>
      </c>
      <c r="O33" s="29" t="s">
        <v>159</v>
      </c>
      <c r="P33" s="30"/>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c r="ER33" s="31"/>
      <c r="ES33" s="31"/>
      <c r="ET33" s="31"/>
      <c r="EU33" s="31"/>
      <c r="EV33" s="31"/>
      <c r="EW33" s="31"/>
      <c r="EX33" s="31"/>
      <c r="EY33" s="31"/>
      <c r="EZ33" s="31"/>
      <c r="FA33" s="31"/>
      <c r="FB33" s="31"/>
      <c r="FC33" s="31"/>
      <c r="FD33" s="31"/>
      <c r="FE33" s="31"/>
      <c r="FF33" s="31"/>
      <c r="FG33" s="31"/>
      <c r="FH33" s="31"/>
      <c r="FI33" s="31"/>
      <c r="FJ33" s="31"/>
      <c r="FK33" s="31"/>
      <c r="FL33" s="31"/>
      <c r="FM33" s="31"/>
      <c r="FN33" s="31"/>
      <c r="FO33" s="31"/>
      <c r="FP33" s="31"/>
      <c r="FQ33" s="31"/>
      <c r="FR33" s="31"/>
      <c r="FS33" s="31"/>
      <c r="FT33" s="31"/>
      <c r="FU33" s="31"/>
      <c r="FV33" s="31"/>
      <c r="FW33" s="31"/>
      <c r="FX33" s="31"/>
      <c r="FY33" s="31"/>
      <c r="FZ33" s="31"/>
      <c r="GA33" s="31"/>
      <c r="GB33" s="31"/>
      <c r="GC33" s="31"/>
      <c r="GD33" s="31"/>
      <c r="GE33" s="31"/>
      <c r="GF33" s="31"/>
      <c r="GG33" s="31"/>
      <c r="GH33" s="31"/>
      <c r="GI33" s="31"/>
      <c r="GJ33" s="31"/>
      <c r="GK33" s="31"/>
      <c r="GL33" s="31"/>
      <c r="GM33" s="31"/>
      <c r="GN33" s="31"/>
      <c r="GO33" s="31"/>
      <c r="GP33" s="31"/>
      <c r="GQ33" s="31"/>
      <c r="GR33" s="31"/>
      <c r="GS33" s="31"/>
      <c r="GT33" s="31"/>
      <c r="GU33" s="31"/>
      <c r="GV33" s="31"/>
      <c r="GW33" s="31"/>
      <c r="GX33" s="31"/>
      <c r="GY33" s="31"/>
      <c r="GZ33" s="31"/>
      <c r="HA33" s="31"/>
      <c r="HB33" s="31"/>
      <c r="HC33" s="31"/>
      <c r="HD33" s="31"/>
      <c r="HE33" s="31"/>
      <c r="HF33" s="31"/>
      <c r="HG33" s="31"/>
      <c r="HH33" s="31"/>
      <c r="HI33" s="31"/>
      <c r="HJ33" s="31"/>
      <c r="HK33" s="31"/>
      <c r="HL33" s="31"/>
      <c r="HM33" s="31"/>
      <c r="HN33" s="31"/>
      <c r="HO33" s="31"/>
      <c r="HP33" s="31"/>
      <c r="HQ33" s="31"/>
      <c r="HR33" s="31"/>
      <c r="HS33" s="31"/>
      <c r="HT33" s="31"/>
      <c r="HU33" s="31"/>
      <c r="HV33" s="31"/>
      <c r="HW33" s="31"/>
      <c r="HX33" s="31"/>
      <c r="HY33" s="31"/>
      <c r="HZ33" s="31"/>
      <c r="IA33" s="31"/>
      <c r="IB33" s="31"/>
      <c r="IC33" s="31"/>
      <c r="ID33" s="31"/>
      <c r="IE33" s="31"/>
      <c r="IF33" s="31"/>
      <c r="IG33" s="31"/>
      <c r="IH33" s="31"/>
      <c r="II33" s="31"/>
      <c r="IJ33" s="31"/>
      <c r="IK33" s="31"/>
      <c r="IL33" s="31"/>
      <c r="IM33" s="31"/>
      <c r="IN33" s="31"/>
      <c r="IO33" s="31"/>
      <c r="IP33" s="31"/>
      <c r="IQ33" s="31"/>
      <c r="IR33" s="31"/>
      <c r="IS33" s="31"/>
      <c r="IT33" s="31"/>
      <c r="IU33" s="31"/>
    </row>
    <row r="34" s="5" customFormat="1" ht="129.95" customHeight="1" spans="1:255">
      <c r="A34" s="29">
        <v>26</v>
      </c>
      <c r="B34" s="29" t="s">
        <v>154</v>
      </c>
      <c r="C34" s="29" t="s">
        <v>1738</v>
      </c>
      <c r="D34" s="36">
        <v>1</v>
      </c>
      <c r="E34" s="30" t="s">
        <v>1087</v>
      </c>
      <c r="F34" s="29" t="s">
        <v>69</v>
      </c>
      <c r="G34" s="30" t="s">
        <v>1739</v>
      </c>
      <c r="H34" s="30" t="s">
        <v>1740</v>
      </c>
      <c r="I34" s="26" t="s">
        <v>1597</v>
      </c>
      <c r="J34" s="29" t="s">
        <v>71</v>
      </c>
      <c r="K34" s="26" t="s">
        <v>966</v>
      </c>
      <c r="L34" s="26" t="s">
        <v>967</v>
      </c>
      <c r="M34" s="29">
        <v>60</v>
      </c>
      <c r="N34" s="29" t="s">
        <v>968</v>
      </c>
      <c r="O34" s="29" t="s">
        <v>159</v>
      </c>
      <c r="P34" s="30"/>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c r="HC34" s="31"/>
      <c r="HD34" s="31"/>
      <c r="HE34" s="31"/>
      <c r="HF34" s="31"/>
      <c r="HG34" s="31"/>
      <c r="HH34" s="31"/>
      <c r="HI34" s="31"/>
      <c r="HJ34" s="31"/>
      <c r="HK34" s="31"/>
      <c r="HL34" s="31"/>
      <c r="HM34" s="31"/>
      <c r="HN34" s="31"/>
      <c r="HO34" s="31"/>
      <c r="HP34" s="31"/>
      <c r="HQ34" s="31"/>
      <c r="HR34" s="31"/>
      <c r="HS34" s="31"/>
      <c r="HT34" s="31"/>
      <c r="HU34" s="31"/>
      <c r="HV34" s="31"/>
      <c r="HW34" s="31"/>
      <c r="HX34" s="31"/>
      <c r="HY34" s="31"/>
      <c r="HZ34" s="31"/>
      <c r="IA34" s="31"/>
      <c r="IB34" s="31"/>
      <c r="IC34" s="31"/>
      <c r="ID34" s="31"/>
      <c r="IE34" s="31"/>
      <c r="IF34" s="31"/>
      <c r="IG34" s="31"/>
      <c r="IH34" s="31"/>
      <c r="II34" s="31"/>
      <c r="IJ34" s="31"/>
      <c r="IK34" s="31"/>
      <c r="IL34" s="31"/>
      <c r="IM34" s="31"/>
      <c r="IN34" s="31"/>
      <c r="IO34" s="31"/>
      <c r="IP34" s="31"/>
      <c r="IQ34" s="31"/>
      <c r="IR34" s="31"/>
      <c r="IS34" s="31"/>
      <c r="IT34" s="31"/>
      <c r="IU34" s="31"/>
    </row>
    <row r="35" s="6" customFormat="1" ht="60" customHeight="1" spans="1:255">
      <c r="A35" s="32" t="s">
        <v>168</v>
      </c>
      <c r="B35" s="33"/>
      <c r="C35" s="34" t="s">
        <v>169</v>
      </c>
      <c r="D35" s="35"/>
      <c r="E35" s="34" t="s">
        <v>170</v>
      </c>
      <c r="F35" s="34"/>
      <c r="G35" s="34" t="s">
        <v>171</v>
      </c>
      <c r="H35" s="34" t="s">
        <v>172</v>
      </c>
      <c r="I35" s="34" t="s">
        <v>81</v>
      </c>
      <c r="J35" s="34"/>
      <c r="K35" s="34"/>
      <c r="L35" s="34"/>
      <c r="M35" s="34"/>
      <c r="N35" s="34"/>
      <c r="O35" s="34"/>
      <c r="P35" s="34"/>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c r="FH35" s="31"/>
      <c r="FI35" s="31"/>
      <c r="FJ35" s="31"/>
      <c r="FK35" s="31"/>
      <c r="FL35" s="31"/>
      <c r="FM35" s="31"/>
      <c r="FN35" s="31"/>
      <c r="FO35" s="31"/>
      <c r="FP35" s="31"/>
      <c r="FQ35" s="31"/>
      <c r="FR35" s="31"/>
      <c r="FS35" s="31"/>
      <c r="FT35" s="31"/>
      <c r="FU35" s="31"/>
      <c r="FV35" s="31"/>
      <c r="FW35" s="31"/>
      <c r="FX35" s="31"/>
      <c r="FY35" s="31"/>
      <c r="FZ35" s="31"/>
      <c r="GA35" s="31"/>
      <c r="GB35" s="31"/>
      <c r="GC35" s="31"/>
      <c r="GD35" s="31"/>
      <c r="GE35" s="31"/>
      <c r="GF35" s="31"/>
      <c r="GG35" s="31"/>
      <c r="GH35" s="31"/>
      <c r="GI35" s="31"/>
      <c r="GJ35" s="31"/>
      <c r="GK35" s="31"/>
      <c r="GL35" s="31"/>
      <c r="GM35" s="31"/>
      <c r="GN35" s="31"/>
      <c r="GO35" s="31"/>
      <c r="GP35" s="31"/>
      <c r="GQ35" s="31"/>
      <c r="GR35" s="31"/>
      <c r="GS35" s="31"/>
      <c r="GT35" s="31"/>
      <c r="GU35" s="31"/>
      <c r="GV35" s="31"/>
      <c r="GW35" s="31"/>
      <c r="GX35" s="31"/>
      <c r="GY35" s="31"/>
      <c r="GZ35" s="31"/>
      <c r="HA35" s="31"/>
      <c r="HB35" s="31"/>
      <c r="HC35" s="31"/>
      <c r="HD35" s="31"/>
      <c r="HE35" s="31"/>
      <c r="HF35" s="31"/>
      <c r="HG35" s="31"/>
      <c r="HH35" s="31"/>
      <c r="HI35" s="31"/>
      <c r="HJ35" s="31"/>
      <c r="HK35" s="31"/>
      <c r="HL35" s="31"/>
      <c r="HM35" s="31"/>
      <c r="HN35" s="31"/>
      <c r="HO35" s="31"/>
      <c r="HP35" s="31"/>
      <c r="HQ35" s="31"/>
      <c r="HR35" s="31"/>
      <c r="HS35" s="31"/>
      <c r="HT35" s="31"/>
      <c r="HU35" s="31"/>
      <c r="HV35" s="31"/>
      <c r="HW35" s="31"/>
      <c r="HX35" s="31"/>
      <c r="HY35" s="31"/>
      <c r="HZ35" s="31"/>
      <c r="IA35" s="31"/>
      <c r="IB35" s="31"/>
      <c r="IC35" s="31"/>
      <c r="ID35" s="31"/>
      <c r="IE35" s="31"/>
      <c r="IF35" s="31"/>
      <c r="IG35" s="31"/>
      <c r="IH35" s="31"/>
      <c r="II35" s="31"/>
      <c r="IJ35" s="31"/>
      <c r="IK35" s="31"/>
      <c r="IL35" s="31"/>
      <c r="IM35" s="31"/>
      <c r="IN35" s="31"/>
      <c r="IO35" s="31"/>
      <c r="IP35" s="31"/>
      <c r="IQ35" s="31"/>
      <c r="IR35" s="31"/>
      <c r="IS35" s="31"/>
      <c r="IT35" s="31"/>
      <c r="IU35" s="31"/>
    </row>
    <row r="36" s="5" customFormat="1" ht="107" customHeight="1" spans="1:255">
      <c r="A36" s="25">
        <v>27</v>
      </c>
      <c r="B36" s="29" t="s">
        <v>201</v>
      </c>
      <c r="C36" s="29" t="s">
        <v>63</v>
      </c>
      <c r="D36" s="36">
        <v>1</v>
      </c>
      <c r="E36" s="30" t="s">
        <v>1741</v>
      </c>
      <c r="F36" s="29" t="s">
        <v>74</v>
      </c>
      <c r="G36" s="30" t="s">
        <v>1742</v>
      </c>
      <c r="H36" s="30" t="s">
        <v>1743</v>
      </c>
      <c r="I36" s="26" t="s">
        <v>1597</v>
      </c>
      <c r="J36" s="29" t="s">
        <v>1677</v>
      </c>
      <c r="K36" s="26" t="s">
        <v>966</v>
      </c>
      <c r="L36" s="26" t="s">
        <v>967</v>
      </c>
      <c r="M36" s="29">
        <v>75</v>
      </c>
      <c r="N36" s="29" t="s">
        <v>968</v>
      </c>
      <c r="O36" s="29" t="s">
        <v>207</v>
      </c>
      <c r="P36" s="30"/>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c r="FS36" s="31"/>
      <c r="FT36" s="31"/>
      <c r="FU36" s="31"/>
      <c r="FV36" s="31"/>
      <c r="FW36" s="31"/>
      <c r="FX36" s="31"/>
      <c r="FY36" s="31"/>
      <c r="FZ36" s="31"/>
      <c r="GA36" s="31"/>
      <c r="GB36" s="31"/>
      <c r="GC36" s="31"/>
      <c r="GD36" s="31"/>
      <c r="GE36" s="31"/>
      <c r="GF36" s="31"/>
      <c r="GG36" s="31"/>
      <c r="GH36" s="31"/>
      <c r="GI36" s="31"/>
      <c r="GJ36" s="31"/>
      <c r="GK36" s="31"/>
      <c r="GL36" s="31"/>
      <c r="GM36" s="31"/>
      <c r="GN36" s="31"/>
      <c r="GO36" s="31"/>
      <c r="GP36" s="31"/>
      <c r="GQ36" s="31"/>
      <c r="GR36" s="31"/>
      <c r="GS36" s="31"/>
      <c r="GT36" s="31"/>
      <c r="GU36" s="31"/>
      <c r="GV36" s="31"/>
      <c r="GW36" s="31"/>
      <c r="GX36" s="31"/>
      <c r="GY36" s="31"/>
      <c r="GZ36" s="31"/>
      <c r="HA36" s="31"/>
      <c r="HB36" s="31"/>
      <c r="HC36" s="31"/>
      <c r="HD36" s="31"/>
      <c r="HE36" s="31"/>
      <c r="HF36" s="31"/>
      <c r="HG36" s="31"/>
      <c r="HH36" s="31"/>
      <c r="HI36" s="31"/>
      <c r="HJ36" s="31"/>
      <c r="HK36" s="31"/>
      <c r="HL36" s="31"/>
      <c r="HM36" s="31"/>
      <c r="HN36" s="31"/>
      <c r="HO36" s="31"/>
      <c r="HP36" s="31"/>
      <c r="HQ36" s="31"/>
      <c r="HR36" s="31"/>
      <c r="HS36" s="31"/>
      <c r="HT36" s="31"/>
      <c r="HU36" s="31"/>
      <c r="HV36" s="31"/>
      <c r="HW36" s="31"/>
      <c r="HX36" s="31"/>
      <c r="HY36" s="31"/>
      <c r="HZ36" s="31"/>
      <c r="IA36" s="31"/>
      <c r="IB36" s="31"/>
      <c r="IC36" s="31"/>
      <c r="ID36" s="31"/>
      <c r="IE36" s="31"/>
      <c r="IF36" s="31"/>
      <c r="IG36" s="31"/>
      <c r="IH36" s="31"/>
      <c r="II36" s="31"/>
      <c r="IJ36" s="31"/>
      <c r="IK36" s="31"/>
      <c r="IL36" s="31"/>
      <c r="IM36" s="31"/>
      <c r="IN36" s="31"/>
      <c r="IO36" s="31"/>
      <c r="IP36" s="31"/>
      <c r="IQ36" s="31"/>
      <c r="IR36" s="31"/>
      <c r="IS36" s="31"/>
      <c r="IT36" s="31"/>
      <c r="IU36" s="31"/>
    </row>
    <row r="37" s="5" customFormat="1" ht="85" customHeight="1" spans="1:255">
      <c r="A37" s="25">
        <v>28</v>
      </c>
      <c r="B37" s="29" t="s">
        <v>201</v>
      </c>
      <c r="C37" s="29" t="s">
        <v>1744</v>
      </c>
      <c r="D37" s="36">
        <v>1</v>
      </c>
      <c r="E37" s="30" t="s">
        <v>1745</v>
      </c>
      <c r="F37" s="29" t="s">
        <v>40</v>
      </c>
      <c r="G37" s="30" t="s">
        <v>625</v>
      </c>
      <c r="H37" s="30" t="s">
        <v>1746</v>
      </c>
      <c r="I37" s="26" t="s">
        <v>1597</v>
      </c>
      <c r="J37" s="29" t="s">
        <v>1612</v>
      </c>
      <c r="K37" s="26" t="s">
        <v>966</v>
      </c>
      <c r="L37" s="26" t="s">
        <v>967</v>
      </c>
      <c r="M37" s="29">
        <v>75</v>
      </c>
      <c r="N37" s="29" t="s">
        <v>968</v>
      </c>
      <c r="O37" s="29" t="s">
        <v>207</v>
      </c>
      <c r="P37" s="30"/>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c r="EO37" s="31"/>
      <c r="EP37" s="31"/>
      <c r="EQ37" s="31"/>
      <c r="ER37" s="31"/>
      <c r="ES37" s="31"/>
      <c r="ET37" s="31"/>
      <c r="EU37" s="31"/>
      <c r="EV37" s="31"/>
      <c r="EW37" s="31"/>
      <c r="EX37" s="31"/>
      <c r="EY37" s="31"/>
      <c r="EZ37" s="31"/>
      <c r="FA37" s="31"/>
      <c r="FB37" s="31"/>
      <c r="FC37" s="31"/>
      <c r="FD37" s="31"/>
      <c r="FE37" s="31"/>
      <c r="FF37" s="31"/>
      <c r="FG37" s="31"/>
      <c r="FH37" s="31"/>
      <c r="FI37" s="31"/>
      <c r="FJ37" s="31"/>
      <c r="FK37" s="31"/>
      <c r="FL37" s="31"/>
      <c r="FM37" s="31"/>
      <c r="FN37" s="31"/>
      <c r="FO37" s="31"/>
      <c r="FP37" s="31"/>
      <c r="FQ37" s="31"/>
      <c r="FR37" s="31"/>
      <c r="FS37" s="31"/>
      <c r="FT37" s="31"/>
      <c r="FU37" s="31"/>
      <c r="FV37" s="31"/>
      <c r="FW37" s="31"/>
      <c r="FX37" s="31"/>
      <c r="FY37" s="31"/>
      <c r="FZ37" s="31"/>
      <c r="GA37" s="31"/>
      <c r="GB37" s="31"/>
      <c r="GC37" s="31"/>
      <c r="GD37" s="31"/>
      <c r="GE37" s="31"/>
      <c r="GF37" s="31"/>
      <c r="GG37" s="31"/>
      <c r="GH37" s="31"/>
      <c r="GI37" s="31"/>
      <c r="GJ37" s="31"/>
      <c r="GK37" s="31"/>
      <c r="GL37" s="31"/>
      <c r="GM37" s="31"/>
      <c r="GN37" s="31"/>
      <c r="GO37" s="31"/>
      <c r="GP37" s="31"/>
      <c r="GQ37" s="31"/>
      <c r="GR37" s="31"/>
      <c r="GS37" s="31"/>
      <c r="GT37" s="31"/>
      <c r="GU37" s="31"/>
      <c r="GV37" s="31"/>
      <c r="GW37" s="31"/>
      <c r="GX37" s="31"/>
      <c r="GY37" s="31"/>
      <c r="GZ37" s="31"/>
      <c r="HA37" s="31"/>
      <c r="HB37" s="31"/>
      <c r="HC37" s="31"/>
      <c r="HD37" s="31"/>
      <c r="HE37" s="31"/>
      <c r="HF37" s="31"/>
      <c r="HG37" s="31"/>
      <c r="HH37" s="31"/>
      <c r="HI37" s="31"/>
      <c r="HJ37" s="31"/>
      <c r="HK37" s="31"/>
      <c r="HL37" s="31"/>
      <c r="HM37" s="31"/>
      <c r="HN37" s="31"/>
      <c r="HO37" s="31"/>
      <c r="HP37" s="31"/>
      <c r="HQ37" s="31"/>
      <c r="HR37" s="31"/>
      <c r="HS37" s="31"/>
      <c r="HT37" s="31"/>
      <c r="HU37" s="31"/>
      <c r="HV37" s="31"/>
      <c r="HW37" s="31"/>
      <c r="HX37" s="31"/>
      <c r="HY37" s="31"/>
      <c r="HZ37" s="31"/>
      <c r="IA37" s="31"/>
      <c r="IB37" s="31"/>
      <c r="IC37" s="31"/>
      <c r="ID37" s="31"/>
      <c r="IE37" s="31"/>
      <c r="IF37" s="31"/>
      <c r="IG37" s="31"/>
      <c r="IH37" s="31"/>
      <c r="II37" s="31"/>
      <c r="IJ37" s="31"/>
      <c r="IK37" s="31"/>
      <c r="IL37" s="31"/>
      <c r="IM37" s="31"/>
      <c r="IN37" s="31"/>
      <c r="IO37" s="31"/>
      <c r="IP37" s="31"/>
      <c r="IQ37" s="31"/>
      <c r="IR37" s="31"/>
      <c r="IS37" s="31"/>
      <c r="IT37" s="31"/>
      <c r="IU37" s="31"/>
    </row>
    <row r="38" s="5" customFormat="1" ht="100" customHeight="1" spans="1:255">
      <c r="A38" s="25">
        <v>29</v>
      </c>
      <c r="B38" s="29" t="s">
        <v>201</v>
      </c>
      <c r="C38" s="29" t="s">
        <v>1747</v>
      </c>
      <c r="D38" s="36">
        <v>1</v>
      </c>
      <c r="E38" s="30" t="s">
        <v>1748</v>
      </c>
      <c r="F38" s="29" t="s">
        <v>69</v>
      </c>
      <c r="G38" s="30" t="s">
        <v>1749</v>
      </c>
      <c r="H38" s="30" t="s">
        <v>1750</v>
      </c>
      <c r="I38" s="26" t="s">
        <v>1597</v>
      </c>
      <c r="J38" s="29" t="s">
        <v>1677</v>
      </c>
      <c r="K38" s="26" t="s">
        <v>966</v>
      </c>
      <c r="L38" s="26" t="s">
        <v>967</v>
      </c>
      <c r="M38" s="29">
        <v>75</v>
      </c>
      <c r="N38" s="29" t="s">
        <v>968</v>
      </c>
      <c r="O38" s="29" t="s">
        <v>207</v>
      </c>
      <c r="P38" s="30"/>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c r="EO38" s="31"/>
      <c r="EP38" s="31"/>
      <c r="EQ38" s="31"/>
      <c r="ER38" s="31"/>
      <c r="ES38" s="31"/>
      <c r="ET38" s="31"/>
      <c r="EU38" s="31"/>
      <c r="EV38" s="31"/>
      <c r="EW38" s="31"/>
      <c r="EX38" s="31"/>
      <c r="EY38" s="31"/>
      <c r="EZ38" s="31"/>
      <c r="FA38" s="31"/>
      <c r="FB38" s="31"/>
      <c r="FC38" s="31"/>
      <c r="FD38" s="31"/>
      <c r="FE38" s="31"/>
      <c r="FF38" s="31"/>
      <c r="FG38" s="31"/>
      <c r="FH38" s="31"/>
      <c r="FI38" s="31"/>
      <c r="FJ38" s="31"/>
      <c r="FK38" s="31"/>
      <c r="FL38" s="31"/>
      <c r="FM38" s="31"/>
      <c r="FN38" s="31"/>
      <c r="FO38" s="31"/>
      <c r="FP38" s="31"/>
      <c r="FQ38" s="31"/>
      <c r="FR38" s="31"/>
      <c r="FS38" s="31"/>
      <c r="FT38" s="31"/>
      <c r="FU38" s="31"/>
      <c r="FV38" s="31"/>
      <c r="FW38" s="31"/>
      <c r="FX38" s="31"/>
      <c r="FY38" s="31"/>
      <c r="FZ38" s="31"/>
      <c r="GA38" s="31"/>
      <c r="GB38" s="31"/>
      <c r="GC38" s="31"/>
      <c r="GD38" s="31"/>
      <c r="GE38" s="31"/>
      <c r="GF38" s="31"/>
      <c r="GG38" s="31"/>
      <c r="GH38" s="31"/>
      <c r="GI38" s="31"/>
      <c r="GJ38" s="31"/>
      <c r="GK38" s="31"/>
      <c r="GL38" s="31"/>
      <c r="GM38" s="31"/>
      <c r="GN38" s="31"/>
      <c r="GO38" s="31"/>
      <c r="GP38" s="31"/>
      <c r="GQ38" s="31"/>
      <c r="GR38" s="31"/>
      <c r="GS38" s="31"/>
      <c r="GT38" s="31"/>
      <c r="GU38" s="31"/>
      <c r="GV38" s="31"/>
      <c r="GW38" s="31"/>
      <c r="GX38" s="31"/>
      <c r="GY38" s="31"/>
      <c r="GZ38" s="31"/>
      <c r="HA38" s="31"/>
      <c r="HB38" s="31"/>
      <c r="HC38" s="31"/>
      <c r="HD38" s="31"/>
      <c r="HE38" s="31"/>
      <c r="HF38" s="31"/>
      <c r="HG38" s="31"/>
      <c r="HH38" s="31"/>
      <c r="HI38" s="31"/>
      <c r="HJ38" s="31"/>
      <c r="HK38" s="31"/>
      <c r="HL38" s="31"/>
      <c r="HM38" s="31"/>
      <c r="HN38" s="31"/>
      <c r="HO38" s="31"/>
      <c r="HP38" s="31"/>
      <c r="HQ38" s="31"/>
      <c r="HR38" s="31"/>
      <c r="HS38" s="31"/>
      <c r="HT38" s="31"/>
      <c r="HU38" s="31"/>
      <c r="HV38" s="31"/>
      <c r="HW38" s="31"/>
      <c r="HX38" s="31"/>
      <c r="HY38" s="31"/>
      <c r="HZ38" s="31"/>
      <c r="IA38" s="31"/>
      <c r="IB38" s="31"/>
      <c r="IC38" s="31"/>
      <c r="ID38" s="31"/>
      <c r="IE38" s="31"/>
      <c r="IF38" s="31"/>
      <c r="IG38" s="31"/>
      <c r="IH38" s="31"/>
      <c r="II38" s="31"/>
      <c r="IJ38" s="31"/>
      <c r="IK38" s="31"/>
      <c r="IL38" s="31"/>
      <c r="IM38" s="31"/>
      <c r="IN38" s="31"/>
      <c r="IO38" s="31"/>
      <c r="IP38" s="31"/>
      <c r="IQ38" s="31"/>
      <c r="IR38" s="31"/>
      <c r="IS38" s="31"/>
      <c r="IT38" s="31"/>
      <c r="IU38" s="31"/>
    </row>
    <row r="39" s="5" customFormat="1" ht="85" customHeight="1" spans="1:255">
      <c r="A39" s="25">
        <v>30</v>
      </c>
      <c r="B39" s="29" t="s">
        <v>201</v>
      </c>
      <c r="C39" s="29" t="s">
        <v>1751</v>
      </c>
      <c r="D39" s="36">
        <v>1</v>
      </c>
      <c r="E39" s="30" t="s">
        <v>1752</v>
      </c>
      <c r="F39" s="29" t="s">
        <v>40</v>
      </c>
      <c r="G39" s="30" t="s">
        <v>146</v>
      </c>
      <c r="H39" s="30" t="s">
        <v>1753</v>
      </c>
      <c r="I39" s="26" t="s">
        <v>1597</v>
      </c>
      <c r="J39" s="29" t="s">
        <v>1677</v>
      </c>
      <c r="K39" s="26" t="s">
        <v>966</v>
      </c>
      <c r="L39" s="26" t="s">
        <v>967</v>
      </c>
      <c r="M39" s="29">
        <v>75</v>
      </c>
      <c r="N39" s="29" t="s">
        <v>968</v>
      </c>
      <c r="O39" s="29" t="s">
        <v>207</v>
      </c>
      <c r="P39" s="30"/>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c r="EO39" s="31"/>
      <c r="EP39" s="31"/>
      <c r="EQ39" s="31"/>
      <c r="ER39" s="31"/>
      <c r="ES39" s="31"/>
      <c r="ET39" s="31"/>
      <c r="EU39" s="31"/>
      <c r="EV39" s="31"/>
      <c r="EW39" s="31"/>
      <c r="EX39" s="31"/>
      <c r="EY39" s="31"/>
      <c r="EZ39" s="31"/>
      <c r="FA39" s="31"/>
      <c r="FB39" s="31"/>
      <c r="FC39" s="31"/>
      <c r="FD39" s="31"/>
      <c r="FE39" s="31"/>
      <c r="FF39" s="31"/>
      <c r="FG39" s="31"/>
      <c r="FH39" s="31"/>
      <c r="FI39" s="31"/>
      <c r="FJ39" s="31"/>
      <c r="FK39" s="31"/>
      <c r="FL39" s="31"/>
      <c r="FM39" s="31"/>
      <c r="FN39" s="31"/>
      <c r="FO39" s="31"/>
      <c r="FP39" s="31"/>
      <c r="FQ39" s="31"/>
      <c r="FR39" s="31"/>
      <c r="FS39" s="31"/>
      <c r="FT39" s="31"/>
      <c r="FU39" s="31"/>
      <c r="FV39" s="31"/>
      <c r="FW39" s="31"/>
      <c r="FX39" s="31"/>
      <c r="FY39" s="31"/>
      <c r="FZ39" s="31"/>
      <c r="GA39" s="31"/>
      <c r="GB39" s="31"/>
      <c r="GC39" s="31"/>
      <c r="GD39" s="31"/>
      <c r="GE39" s="31"/>
      <c r="GF39" s="31"/>
      <c r="GG39" s="31"/>
      <c r="GH39" s="31"/>
      <c r="GI39" s="31"/>
      <c r="GJ39" s="31"/>
      <c r="GK39" s="31"/>
      <c r="GL39" s="31"/>
      <c r="GM39" s="31"/>
      <c r="GN39" s="31"/>
      <c r="GO39" s="31"/>
      <c r="GP39" s="31"/>
      <c r="GQ39" s="31"/>
      <c r="GR39" s="31"/>
      <c r="GS39" s="31"/>
      <c r="GT39" s="31"/>
      <c r="GU39" s="31"/>
      <c r="GV39" s="31"/>
      <c r="GW39" s="31"/>
      <c r="GX39" s="31"/>
      <c r="GY39" s="31"/>
      <c r="GZ39" s="31"/>
      <c r="HA39" s="31"/>
      <c r="HB39" s="31"/>
      <c r="HC39" s="31"/>
      <c r="HD39" s="31"/>
      <c r="HE39" s="31"/>
      <c r="HF39" s="31"/>
      <c r="HG39" s="31"/>
      <c r="HH39" s="31"/>
      <c r="HI39" s="31"/>
      <c r="HJ39" s="31"/>
      <c r="HK39" s="31"/>
      <c r="HL39" s="31"/>
      <c r="HM39" s="31"/>
      <c r="HN39" s="31"/>
      <c r="HO39" s="31"/>
      <c r="HP39" s="31"/>
      <c r="HQ39" s="31"/>
      <c r="HR39" s="31"/>
      <c r="HS39" s="31"/>
      <c r="HT39" s="31"/>
      <c r="HU39" s="31"/>
      <c r="HV39" s="31"/>
      <c r="HW39" s="31"/>
      <c r="HX39" s="31"/>
      <c r="HY39" s="31"/>
      <c r="HZ39" s="31"/>
      <c r="IA39" s="31"/>
      <c r="IB39" s="31"/>
      <c r="IC39" s="31"/>
      <c r="ID39" s="31"/>
      <c r="IE39" s="31"/>
      <c r="IF39" s="31"/>
      <c r="IG39" s="31"/>
      <c r="IH39" s="31"/>
      <c r="II39" s="31"/>
      <c r="IJ39" s="31"/>
      <c r="IK39" s="31"/>
      <c r="IL39" s="31"/>
      <c r="IM39" s="31"/>
      <c r="IN39" s="31"/>
      <c r="IO39" s="31"/>
      <c r="IP39" s="31"/>
      <c r="IQ39" s="31"/>
      <c r="IR39" s="31"/>
      <c r="IS39" s="31"/>
      <c r="IT39" s="31"/>
      <c r="IU39" s="31"/>
    </row>
    <row r="40" s="6" customFormat="1" ht="60" customHeight="1" spans="1:255">
      <c r="A40" s="32" t="s">
        <v>46</v>
      </c>
      <c r="B40" s="33"/>
      <c r="C40" s="34" t="s">
        <v>242</v>
      </c>
      <c r="D40" s="35"/>
      <c r="E40" s="34" t="s">
        <v>243</v>
      </c>
      <c r="F40" s="34"/>
      <c r="G40" s="34" t="s">
        <v>244</v>
      </c>
      <c r="H40" s="34" t="s">
        <v>245</v>
      </c>
      <c r="I40" s="34" t="s">
        <v>1754</v>
      </c>
      <c r="J40" s="34"/>
      <c r="K40" s="34"/>
      <c r="L40" s="34"/>
      <c r="M40" s="34"/>
      <c r="N40" s="34"/>
      <c r="O40" s="34"/>
      <c r="P40" s="34"/>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c r="EO40" s="31"/>
      <c r="EP40" s="31"/>
      <c r="EQ40" s="31"/>
      <c r="ER40" s="31"/>
      <c r="ES40" s="31"/>
      <c r="ET40" s="31"/>
      <c r="EU40" s="31"/>
      <c r="EV40" s="31"/>
      <c r="EW40" s="31"/>
      <c r="EX40" s="31"/>
      <c r="EY40" s="31"/>
      <c r="EZ40" s="31"/>
      <c r="FA40" s="31"/>
      <c r="FB40" s="31"/>
      <c r="FC40" s="31"/>
      <c r="FD40" s="31"/>
      <c r="FE40" s="31"/>
      <c r="FF40" s="31"/>
      <c r="FG40" s="31"/>
      <c r="FH40" s="31"/>
      <c r="FI40" s="31"/>
      <c r="FJ40" s="31"/>
      <c r="FK40" s="31"/>
      <c r="FL40" s="31"/>
      <c r="FM40" s="31"/>
      <c r="FN40" s="31"/>
      <c r="FO40" s="31"/>
      <c r="FP40" s="31"/>
      <c r="FQ40" s="31"/>
      <c r="FR40" s="31"/>
      <c r="FS40" s="31"/>
      <c r="FT40" s="31"/>
      <c r="FU40" s="31"/>
      <c r="FV40" s="31"/>
      <c r="FW40" s="31"/>
      <c r="FX40" s="31"/>
      <c r="FY40" s="31"/>
      <c r="FZ40" s="31"/>
      <c r="GA40" s="31"/>
      <c r="GB40" s="31"/>
      <c r="GC40" s="31"/>
      <c r="GD40" s="31"/>
      <c r="GE40" s="31"/>
      <c r="GF40" s="31"/>
      <c r="GG40" s="31"/>
      <c r="GH40" s="31"/>
      <c r="GI40" s="31"/>
      <c r="GJ40" s="31"/>
      <c r="GK40" s="31"/>
      <c r="GL40" s="31"/>
      <c r="GM40" s="31"/>
      <c r="GN40" s="31"/>
      <c r="GO40" s="31"/>
      <c r="GP40" s="31"/>
      <c r="GQ40" s="31"/>
      <c r="GR40" s="31"/>
      <c r="GS40" s="31"/>
      <c r="GT40" s="31"/>
      <c r="GU40" s="31"/>
      <c r="GV40" s="31"/>
      <c r="GW40" s="31"/>
      <c r="GX40" s="31"/>
      <c r="GY40" s="31"/>
      <c r="GZ40" s="31"/>
      <c r="HA40" s="31"/>
      <c r="HB40" s="31"/>
      <c r="HC40" s="31"/>
      <c r="HD40" s="31"/>
      <c r="HE40" s="31"/>
      <c r="HF40" s="31"/>
      <c r="HG40" s="31"/>
      <c r="HH40" s="31"/>
      <c r="HI40" s="31"/>
      <c r="HJ40" s="31"/>
      <c r="HK40" s="31"/>
      <c r="HL40" s="31"/>
      <c r="HM40" s="31"/>
      <c r="HN40" s="31"/>
      <c r="HO40" s="31"/>
      <c r="HP40" s="31"/>
      <c r="HQ40" s="31"/>
      <c r="HR40" s="31"/>
      <c r="HS40" s="31"/>
      <c r="HT40" s="31"/>
      <c r="HU40" s="31"/>
      <c r="HV40" s="31"/>
      <c r="HW40" s="31"/>
      <c r="HX40" s="31"/>
      <c r="HY40" s="31"/>
      <c r="HZ40" s="31"/>
      <c r="IA40" s="31"/>
      <c r="IB40" s="31"/>
      <c r="IC40" s="31"/>
      <c r="ID40" s="31"/>
      <c r="IE40" s="31"/>
      <c r="IF40" s="31"/>
      <c r="IG40" s="31"/>
      <c r="IH40" s="31"/>
      <c r="II40" s="31"/>
      <c r="IJ40" s="31"/>
      <c r="IK40" s="31"/>
      <c r="IL40" s="31"/>
      <c r="IM40" s="31"/>
      <c r="IN40" s="31"/>
      <c r="IO40" s="31"/>
      <c r="IP40" s="31"/>
      <c r="IQ40" s="31"/>
      <c r="IR40" s="31"/>
      <c r="IS40" s="31"/>
      <c r="IT40" s="31"/>
      <c r="IU40" s="31"/>
    </row>
    <row r="41" s="5" customFormat="1" ht="140" customHeight="1" spans="1:255">
      <c r="A41" s="25">
        <v>31</v>
      </c>
      <c r="B41" s="29" t="s">
        <v>272</v>
      </c>
      <c r="C41" s="29" t="s">
        <v>1755</v>
      </c>
      <c r="D41" s="36">
        <v>1</v>
      </c>
      <c r="E41" s="30" t="s">
        <v>1756</v>
      </c>
      <c r="F41" s="29" t="s">
        <v>69</v>
      </c>
      <c r="G41" s="30" t="s">
        <v>1757</v>
      </c>
      <c r="H41" s="30" t="s">
        <v>1758</v>
      </c>
      <c r="I41" s="26" t="s">
        <v>1597</v>
      </c>
      <c r="J41" s="29" t="s">
        <v>71</v>
      </c>
      <c r="K41" s="26" t="s">
        <v>966</v>
      </c>
      <c r="L41" s="26" t="s">
        <v>967</v>
      </c>
      <c r="M41" s="29">
        <v>60</v>
      </c>
      <c r="N41" s="29" t="s">
        <v>968</v>
      </c>
      <c r="O41" s="29" t="s">
        <v>277</v>
      </c>
      <c r="P41" s="30"/>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c r="EO41" s="31"/>
      <c r="EP41" s="31"/>
      <c r="EQ41" s="31"/>
      <c r="ER41" s="31"/>
      <c r="ES41" s="31"/>
      <c r="ET41" s="31"/>
      <c r="EU41" s="31"/>
      <c r="EV41" s="31"/>
      <c r="EW41" s="31"/>
      <c r="EX41" s="31"/>
      <c r="EY41" s="31"/>
      <c r="EZ41" s="31"/>
      <c r="FA41" s="31"/>
      <c r="FB41" s="31"/>
      <c r="FC41" s="31"/>
      <c r="FD41" s="31"/>
      <c r="FE41" s="31"/>
      <c r="FF41" s="31"/>
      <c r="FG41" s="31"/>
      <c r="FH41" s="31"/>
      <c r="FI41" s="31"/>
      <c r="FJ41" s="31"/>
      <c r="FK41" s="31"/>
      <c r="FL41" s="31"/>
      <c r="FM41" s="31"/>
      <c r="FN41" s="31"/>
      <c r="FO41" s="31"/>
      <c r="FP41" s="31"/>
      <c r="FQ41" s="31"/>
      <c r="FR41" s="31"/>
      <c r="FS41" s="31"/>
      <c r="FT41" s="31"/>
      <c r="FU41" s="31"/>
      <c r="FV41" s="31"/>
      <c r="FW41" s="31"/>
      <c r="FX41" s="31"/>
      <c r="FY41" s="31"/>
      <c r="FZ41" s="31"/>
      <c r="GA41" s="31"/>
      <c r="GB41" s="31"/>
      <c r="GC41" s="31"/>
      <c r="GD41" s="31"/>
      <c r="GE41" s="31"/>
      <c r="GF41" s="31"/>
      <c r="GG41" s="31"/>
      <c r="GH41" s="31"/>
      <c r="GI41" s="31"/>
      <c r="GJ41" s="31"/>
      <c r="GK41" s="31"/>
      <c r="GL41" s="31"/>
      <c r="GM41" s="31"/>
      <c r="GN41" s="31"/>
      <c r="GO41" s="31"/>
      <c r="GP41" s="31"/>
      <c r="GQ41" s="31"/>
      <c r="GR41" s="31"/>
      <c r="GS41" s="31"/>
      <c r="GT41" s="31"/>
      <c r="GU41" s="31"/>
      <c r="GV41" s="31"/>
      <c r="GW41" s="31"/>
      <c r="GX41" s="31"/>
      <c r="GY41" s="31"/>
      <c r="GZ41" s="31"/>
      <c r="HA41" s="31"/>
      <c r="HB41" s="31"/>
      <c r="HC41" s="31"/>
      <c r="HD41" s="31"/>
      <c r="HE41" s="31"/>
      <c r="HF41" s="31"/>
      <c r="HG41" s="31"/>
      <c r="HH41" s="31"/>
      <c r="HI41" s="31"/>
      <c r="HJ41" s="31"/>
      <c r="HK41" s="31"/>
      <c r="HL41" s="31"/>
      <c r="HM41" s="31"/>
      <c r="HN41" s="31"/>
      <c r="HO41" s="31"/>
      <c r="HP41" s="31"/>
      <c r="HQ41" s="31"/>
      <c r="HR41" s="31"/>
      <c r="HS41" s="31"/>
      <c r="HT41" s="31"/>
      <c r="HU41" s="31"/>
      <c r="HV41" s="31"/>
      <c r="HW41" s="31"/>
      <c r="HX41" s="31"/>
      <c r="HY41" s="31"/>
      <c r="HZ41" s="31"/>
      <c r="IA41" s="31"/>
      <c r="IB41" s="31"/>
      <c r="IC41" s="31"/>
      <c r="ID41" s="31"/>
      <c r="IE41" s="31"/>
      <c r="IF41" s="31"/>
      <c r="IG41" s="31"/>
      <c r="IH41" s="31"/>
      <c r="II41" s="31"/>
      <c r="IJ41" s="31"/>
      <c r="IK41" s="31"/>
      <c r="IL41" s="31"/>
      <c r="IM41" s="31"/>
      <c r="IN41" s="31"/>
      <c r="IO41" s="31"/>
      <c r="IP41" s="31"/>
      <c r="IQ41" s="31"/>
      <c r="IR41" s="31"/>
      <c r="IS41" s="31"/>
      <c r="IT41" s="31"/>
      <c r="IU41" s="31"/>
    </row>
    <row r="42" s="5" customFormat="1" ht="130" customHeight="1" spans="1:255">
      <c r="A42" s="25">
        <v>32</v>
      </c>
      <c r="B42" s="29" t="s">
        <v>272</v>
      </c>
      <c r="C42" s="29" t="s">
        <v>1759</v>
      </c>
      <c r="D42" s="36">
        <v>1</v>
      </c>
      <c r="E42" s="30" t="s">
        <v>1760</v>
      </c>
      <c r="F42" s="29" t="s">
        <v>69</v>
      </c>
      <c r="G42" s="30" t="s">
        <v>1761</v>
      </c>
      <c r="H42" s="30" t="s">
        <v>1762</v>
      </c>
      <c r="I42" s="26" t="s">
        <v>1597</v>
      </c>
      <c r="J42" s="29" t="s">
        <v>71</v>
      </c>
      <c r="K42" s="26" t="s">
        <v>966</v>
      </c>
      <c r="L42" s="26" t="s">
        <v>967</v>
      </c>
      <c r="M42" s="29">
        <v>60</v>
      </c>
      <c r="N42" s="29" t="s">
        <v>968</v>
      </c>
      <c r="O42" s="29" t="s">
        <v>277</v>
      </c>
      <c r="P42" s="30"/>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c r="EO42" s="31"/>
      <c r="EP42" s="31"/>
      <c r="EQ42" s="31"/>
      <c r="ER42" s="31"/>
      <c r="ES42" s="31"/>
      <c r="ET42" s="31"/>
      <c r="EU42" s="31"/>
      <c r="EV42" s="31"/>
      <c r="EW42" s="31"/>
      <c r="EX42" s="31"/>
      <c r="EY42" s="31"/>
      <c r="EZ42" s="31"/>
      <c r="FA42" s="31"/>
      <c r="FB42" s="31"/>
      <c r="FC42" s="31"/>
      <c r="FD42" s="31"/>
      <c r="FE42" s="31"/>
      <c r="FF42" s="31"/>
      <c r="FG42" s="31"/>
      <c r="FH42" s="31"/>
      <c r="FI42" s="31"/>
      <c r="FJ42" s="31"/>
      <c r="FK42" s="31"/>
      <c r="FL42" s="31"/>
      <c r="FM42" s="31"/>
      <c r="FN42" s="31"/>
      <c r="FO42" s="31"/>
      <c r="FP42" s="31"/>
      <c r="FQ42" s="31"/>
      <c r="FR42" s="31"/>
      <c r="FS42" s="31"/>
      <c r="FT42" s="31"/>
      <c r="FU42" s="31"/>
      <c r="FV42" s="31"/>
      <c r="FW42" s="31"/>
      <c r="FX42" s="31"/>
      <c r="FY42" s="31"/>
      <c r="FZ42" s="31"/>
      <c r="GA42" s="31"/>
      <c r="GB42" s="31"/>
      <c r="GC42" s="31"/>
      <c r="GD42" s="31"/>
      <c r="GE42" s="31"/>
      <c r="GF42" s="31"/>
      <c r="GG42" s="31"/>
      <c r="GH42" s="31"/>
      <c r="GI42" s="31"/>
      <c r="GJ42" s="31"/>
      <c r="GK42" s="31"/>
      <c r="GL42" s="31"/>
      <c r="GM42" s="31"/>
      <c r="GN42" s="31"/>
      <c r="GO42" s="31"/>
      <c r="GP42" s="31"/>
      <c r="GQ42" s="31"/>
      <c r="GR42" s="31"/>
      <c r="GS42" s="31"/>
      <c r="GT42" s="31"/>
      <c r="GU42" s="31"/>
      <c r="GV42" s="31"/>
      <c r="GW42" s="31"/>
      <c r="GX42" s="31"/>
      <c r="GY42" s="31"/>
      <c r="GZ42" s="31"/>
      <c r="HA42" s="31"/>
      <c r="HB42" s="31"/>
      <c r="HC42" s="31"/>
      <c r="HD42" s="31"/>
      <c r="HE42" s="31"/>
      <c r="HF42" s="31"/>
      <c r="HG42" s="31"/>
      <c r="HH42" s="31"/>
      <c r="HI42" s="31"/>
      <c r="HJ42" s="31"/>
      <c r="HK42" s="31"/>
      <c r="HL42" s="31"/>
      <c r="HM42" s="31"/>
      <c r="HN42" s="31"/>
      <c r="HO42" s="31"/>
      <c r="HP42" s="31"/>
      <c r="HQ42" s="31"/>
      <c r="HR42" s="31"/>
      <c r="HS42" s="31"/>
      <c r="HT42" s="31"/>
      <c r="HU42" s="31"/>
      <c r="HV42" s="31"/>
      <c r="HW42" s="31"/>
      <c r="HX42" s="31"/>
      <c r="HY42" s="31"/>
      <c r="HZ42" s="31"/>
      <c r="IA42" s="31"/>
      <c r="IB42" s="31"/>
      <c r="IC42" s="31"/>
      <c r="ID42" s="31"/>
      <c r="IE42" s="31"/>
      <c r="IF42" s="31"/>
      <c r="IG42" s="31"/>
      <c r="IH42" s="31"/>
      <c r="II42" s="31"/>
      <c r="IJ42" s="31"/>
      <c r="IK42" s="31"/>
      <c r="IL42" s="31"/>
      <c r="IM42" s="31"/>
      <c r="IN42" s="31"/>
      <c r="IO42" s="31"/>
      <c r="IP42" s="31"/>
      <c r="IQ42" s="31"/>
      <c r="IR42" s="31"/>
      <c r="IS42" s="31"/>
      <c r="IT42" s="31"/>
      <c r="IU42" s="31"/>
    </row>
    <row r="43" s="5" customFormat="1" ht="130" customHeight="1" spans="1:255">
      <c r="A43" s="25">
        <v>33</v>
      </c>
      <c r="B43" s="29" t="s">
        <v>272</v>
      </c>
      <c r="C43" s="29" t="s">
        <v>1763</v>
      </c>
      <c r="D43" s="36">
        <v>2</v>
      </c>
      <c r="E43" s="30" t="s">
        <v>1764</v>
      </c>
      <c r="F43" s="29" t="s">
        <v>69</v>
      </c>
      <c r="G43" s="30" t="s">
        <v>1231</v>
      </c>
      <c r="H43" s="30" t="s">
        <v>1765</v>
      </c>
      <c r="I43" s="26" t="s">
        <v>1597</v>
      </c>
      <c r="J43" s="29" t="s">
        <v>71</v>
      </c>
      <c r="K43" s="26" t="s">
        <v>966</v>
      </c>
      <c r="L43" s="26" t="s">
        <v>967</v>
      </c>
      <c r="M43" s="29">
        <v>60</v>
      </c>
      <c r="N43" s="29" t="s">
        <v>968</v>
      </c>
      <c r="O43" s="29" t="s">
        <v>277</v>
      </c>
      <c r="P43" s="30"/>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c r="EO43" s="31"/>
      <c r="EP43" s="31"/>
      <c r="EQ43" s="31"/>
      <c r="ER43" s="31"/>
      <c r="ES43" s="31"/>
      <c r="ET43" s="31"/>
      <c r="EU43" s="31"/>
      <c r="EV43" s="31"/>
      <c r="EW43" s="31"/>
      <c r="EX43" s="31"/>
      <c r="EY43" s="31"/>
      <c r="EZ43" s="31"/>
      <c r="FA43" s="31"/>
      <c r="FB43" s="31"/>
      <c r="FC43" s="31"/>
      <c r="FD43" s="31"/>
      <c r="FE43" s="31"/>
      <c r="FF43" s="31"/>
      <c r="FG43" s="31"/>
      <c r="FH43" s="31"/>
      <c r="FI43" s="31"/>
      <c r="FJ43" s="31"/>
      <c r="FK43" s="31"/>
      <c r="FL43" s="31"/>
      <c r="FM43" s="31"/>
      <c r="FN43" s="31"/>
      <c r="FO43" s="31"/>
      <c r="FP43" s="31"/>
      <c r="FQ43" s="31"/>
      <c r="FR43" s="31"/>
      <c r="FS43" s="31"/>
      <c r="FT43" s="31"/>
      <c r="FU43" s="31"/>
      <c r="FV43" s="31"/>
      <c r="FW43" s="31"/>
      <c r="FX43" s="31"/>
      <c r="FY43" s="31"/>
      <c r="FZ43" s="31"/>
      <c r="GA43" s="31"/>
      <c r="GB43" s="31"/>
      <c r="GC43" s="31"/>
      <c r="GD43" s="31"/>
      <c r="GE43" s="31"/>
      <c r="GF43" s="31"/>
      <c r="GG43" s="31"/>
      <c r="GH43" s="31"/>
      <c r="GI43" s="31"/>
      <c r="GJ43" s="31"/>
      <c r="GK43" s="31"/>
      <c r="GL43" s="31"/>
      <c r="GM43" s="31"/>
      <c r="GN43" s="31"/>
      <c r="GO43" s="31"/>
      <c r="GP43" s="31"/>
      <c r="GQ43" s="31"/>
      <c r="GR43" s="31"/>
      <c r="GS43" s="31"/>
      <c r="GT43" s="31"/>
      <c r="GU43" s="31"/>
      <c r="GV43" s="31"/>
      <c r="GW43" s="31"/>
      <c r="GX43" s="31"/>
      <c r="GY43" s="31"/>
      <c r="GZ43" s="31"/>
      <c r="HA43" s="31"/>
      <c r="HB43" s="31"/>
      <c r="HC43" s="31"/>
      <c r="HD43" s="31"/>
      <c r="HE43" s="31"/>
      <c r="HF43" s="31"/>
      <c r="HG43" s="31"/>
      <c r="HH43" s="31"/>
      <c r="HI43" s="31"/>
      <c r="HJ43" s="31"/>
      <c r="HK43" s="31"/>
      <c r="HL43" s="31"/>
      <c r="HM43" s="31"/>
      <c r="HN43" s="31"/>
      <c r="HO43" s="31"/>
      <c r="HP43" s="31"/>
      <c r="HQ43" s="31"/>
      <c r="HR43" s="31"/>
      <c r="HS43" s="31"/>
      <c r="HT43" s="31"/>
      <c r="HU43" s="31"/>
      <c r="HV43" s="31"/>
      <c r="HW43" s="31"/>
      <c r="HX43" s="31"/>
      <c r="HY43" s="31"/>
      <c r="HZ43" s="31"/>
      <c r="IA43" s="31"/>
      <c r="IB43" s="31"/>
      <c r="IC43" s="31"/>
      <c r="ID43" s="31"/>
      <c r="IE43" s="31"/>
      <c r="IF43" s="31"/>
      <c r="IG43" s="31"/>
      <c r="IH43" s="31"/>
      <c r="II43" s="31"/>
      <c r="IJ43" s="31"/>
      <c r="IK43" s="31"/>
      <c r="IL43" s="31"/>
      <c r="IM43" s="31"/>
      <c r="IN43" s="31"/>
      <c r="IO43" s="31"/>
      <c r="IP43" s="31"/>
      <c r="IQ43" s="31"/>
      <c r="IR43" s="31"/>
      <c r="IS43" s="31"/>
      <c r="IT43" s="31"/>
      <c r="IU43" s="31"/>
    </row>
    <row r="44" s="5" customFormat="1" ht="130" customHeight="1" spans="1:255">
      <c r="A44" s="25">
        <v>34</v>
      </c>
      <c r="B44" s="29" t="s">
        <v>272</v>
      </c>
      <c r="C44" s="29" t="s">
        <v>1766</v>
      </c>
      <c r="D44" s="36">
        <v>1</v>
      </c>
      <c r="E44" s="30" t="s">
        <v>1767</v>
      </c>
      <c r="F44" s="29" t="s">
        <v>69</v>
      </c>
      <c r="G44" s="30" t="s">
        <v>1768</v>
      </c>
      <c r="H44" s="30" t="s">
        <v>1769</v>
      </c>
      <c r="I44" s="26" t="s">
        <v>1597</v>
      </c>
      <c r="J44" s="29" t="s">
        <v>71</v>
      </c>
      <c r="K44" s="26" t="s">
        <v>966</v>
      </c>
      <c r="L44" s="26" t="s">
        <v>967</v>
      </c>
      <c r="M44" s="29">
        <v>60</v>
      </c>
      <c r="N44" s="29" t="s">
        <v>968</v>
      </c>
      <c r="O44" s="29" t="s">
        <v>277</v>
      </c>
      <c r="P44" s="30"/>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c r="GX44" s="31"/>
      <c r="GY44" s="31"/>
      <c r="GZ44" s="31"/>
      <c r="HA44" s="31"/>
      <c r="HB44" s="31"/>
      <c r="HC44" s="31"/>
      <c r="HD44" s="31"/>
      <c r="HE44" s="31"/>
      <c r="HF44" s="31"/>
      <c r="HG44" s="31"/>
      <c r="HH44" s="31"/>
      <c r="HI44" s="31"/>
      <c r="HJ44" s="31"/>
      <c r="HK44" s="31"/>
      <c r="HL44" s="31"/>
      <c r="HM44" s="31"/>
      <c r="HN44" s="31"/>
      <c r="HO44" s="31"/>
      <c r="HP44" s="31"/>
      <c r="HQ44" s="31"/>
      <c r="HR44" s="31"/>
      <c r="HS44" s="31"/>
      <c r="HT44" s="31"/>
      <c r="HU44" s="31"/>
      <c r="HV44" s="31"/>
      <c r="HW44" s="31"/>
      <c r="HX44" s="31"/>
      <c r="HY44" s="31"/>
      <c r="HZ44" s="31"/>
      <c r="IA44" s="31"/>
      <c r="IB44" s="31"/>
      <c r="IC44" s="31"/>
      <c r="ID44" s="31"/>
      <c r="IE44" s="31"/>
      <c r="IF44" s="31"/>
      <c r="IG44" s="31"/>
      <c r="IH44" s="31"/>
      <c r="II44" s="31"/>
      <c r="IJ44" s="31"/>
      <c r="IK44" s="31"/>
      <c r="IL44" s="31"/>
      <c r="IM44" s="31"/>
      <c r="IN44" s="31"/>
      <c r="IO44" s="31"/>
      <c r="IP44" s="31"/>
      <c r="IQ44" s="31"/>
      <c r="IR44" s="31"/>
      <c r="IS44" s="31"/>
      <c r="IT44" s="31"/>
      <c r="IU44" s="31"/>
    </row>
    <row r="45" s="5" customFormat="1" ht="130" customHeight="1" spans="1:255">
      <c r="A45" s="25">
        <v>35</v>
      </c>
      <c r="B45" s="29" t="s">
        <v>272</v>
      </c>
      <c r="C45" s="29" t="s">
        <v>1770</v>
      </c>
      <c r="D45" s="36">
        <v>1</v>
      </c>
      <c r="E45" s="30" t="s">
        <v>1771</v>
      </c>
      <c r="F45" s="29" t="s">
        <v>69</v>
      </c>
      <c r="G45" s="30" t="s">
        <v>1188</v>
      </c>
      <c r="H45" s="30" t="s">
        <v>1772</v>
      </c>
      <c r="I45" s="26" t="s">
        <v>1597</v>
      </c>
      <c r="J45" s="29" t="s">
        <v>71</v>
      </c>
      <c r="K45" s="26" t="s">
        <v>966</v>
      </c>
      <c r="L45" s="26" t="s">
        <v>967</v>
      </c>
      <c r="M45" s="29">
        <v>60</v>
      </c>
      <c r="N45" s="29" t="s">
        <v>968</v>
      </c>
      <c r="O45" s="29" t="s">
        <v>277</v>
      </c>
      <c r="P45" s="30"/>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c r="EO45" s="31"/>
      <c r="EP45" s="31"/>
      <c r="EQ45" s="31"/>
      <c r="ER45" s="31"/>
      <c r="ES45" s="31"/>
      <c r="ET45" s="31"/>
      <c r="EU45" s="31"/>
      <c r="EV45" s="31"/>
      <c r="EW45" s="31"/>
      <c r="EX45" s="31"/>
      <c r="EY45" s="31"/>
      <c r="EZ45" s="31"/>
      <c r="FA45" s="31"/>
      <c r="FB45" s="31"/>
      <c r="FC45" s="31"/>
      <c r="FD45" s="31"/>
      <c r="FE45" s="31"/>
      <c r="FF45" s="31"/>
      <c r="FG45" s="31"/>
      <c r="FH45" s="31"/>
      <c r="FI45" s="31"/>
      <c r="FJ45" s="31"/>
      <c r="FK45" s="31"/>
      <c r="FL45" s="31"/>
      <c r="FM45" s="31"/>
      <c r="FN45" s="31"/>
      <c r="FO45" s="31"/>
      <c r="FP45" s="31"/>
      <c r="FQ45" s="31"/>
      <c r="FR45" s="31"/>
      <c r="FS45" s="31"/>
      <c r="FT45" s="31"/>
      <c r="FU45" s="31"/>
      <c r="FV45" s="31"/>
      <c r="FW45" s="31"/>
      <c r="FX45" s="31"/>
      <c r="FY45" s="31"/>
      <c r="FZ45" s="31"/>
      <c r="GA45" s="31"/>
      <c r="GB45" s="31"/>
      <c r="GC45" s="31"/>
      <c r="GD45" s="31"/>
      <c r="GE45" s="31"/>
      <c r="GF45" s="31"/>
      <c r="GG45" s="31"/>
      <c r="GH45" s="31"/>
      <c r="GI45" s="31"/>
      <c r="GJ45" s="31"/>
      <c r="GK45" s="31"/>
      <c r="GL45" s="31"/>
      <c r="GM45" s="31"/>
      <c r="GN45" s="31"/>
      <c r="GO45" s="31"/>
      <c r="GP45" s="31"/>
      <c r="GQ45" s="31"/>
      <c r="GR45" s="31"/>
      <c r="GS45" s="31"/>
      <c r="GT45" s="31"/>
      <c r="GU45" s="31"/>
      <c r="GV45" s="31"/>
      <c r="GW45" s="31"/>
      <c r="GX45" s="31"/>
      <c r="GY45" s="31"/>
      <c r="GZ45" s="31"/>
      <c r="HA45" s="31"/>
      <c r="HB45" s="31"/>
      <c r="HC45" s="31"/>
      <c r="HD45" s="31"/>
      <c r="HE45" s="31"/>
      <c r="HF45" s="31"/>
      <c r="HG45" s="31"/>
      <c r="HH45" s="31"/>
      <c r="HI45" s="31"/>
      <c r="HJ45" s="31"/>
      <c r="HK45" s="31"/>
      <c r="HL45" s="31"/>
      <c r="HM45" s="31"/>
      <c r="HN45" s="31"/>
      <c r="HO45" s="31"/>
      <c r="HP45" s="31"/>
      <c r="HQ45" s="31"/>
      <c r="HR45" s="31"/>
      <c r="HS45" s="31"/>
      <c r="HT45" s="31"/>
      <c r="HU45" s="31"/>
      <c r="HV45" s="31"/>
      <c r="HW45" s="31"/>
      <c r="HX45" s="31"/>
      <c r="HY45" s="31"/>
      <c r="HZ45" s="31"/>
      <c r="IA45" s="31"/>
      <c r="IB45" s="31"/>
      <c r="IC45" s="31"/>
      <c r="ID45" s="31"/>
      <c r="IE45" s="31"/>
      <c r="IF45" s="31"/>
      <c r="IG45" s="31"/>
      <c r="IH45" s="31"/>
      <c r="II45" s="31"/>
      <c r="IJ45" s="31"/>
      <c r="IK45" s="31"/>
      <c r="IL45" s="31"/>
      <c r="IM45" s="31"/>
      <c r="IN45" s="31"/>
      <c r="IO45" s="31"/>
      <c r="IP45" s="31"/>
      <c r="IQ45" s="31"/>
      <c r="IR45" s="31"/>
      <c r="IS45" s="31"/>
      <c r="IT45" s="31"/>
      <c r="IU45" s="31"/>
    </row>
    <row r="46" s="5" customFormat="1" ht="130" customHeight="1" spans="1:255">
      <c r="A46" s="25">
        <v>36</v>
      </c>
      <c r="B46" s="29" t="s">
        <v>272</v>
      </c>
      <c r="C46" s="29" t="s">
        <v>1773</v>
      </c>
      <c r="D46" s="36">
        <v>1</v>
      </c>
      <c r="E46" s="30" t="s">
        <v>1774</v>
      </c>
      <c r="F46" s="29" t="s">
        <v>69</v>
      </c>
      <c r="G46" s="30" t="s">
        <v>1192</v>
      </c>
      <c r="H46" s="30" t="s">
        <v>1775</v>
      </c>
      <c r="I46" s="26" t="s">
        <v>1597</v>
      </c>
      <c r="J46" s="29" t="s">
        <v>71</v>
      </c>
      <c r="K46" s="26" t="s">
        <v>966</v>
      </c>
      <c r="L46" s="26" t="s">
        <v>967</v>
      </c>
      <c r="M46" s="29">
        <v>60</v>
      </c>
      <c r="N46" s="29" t="s">
        <v>968</v>
      </c>
      <c r="O46" s="29" t="s">
        <v>277</v>
      </c>
      <c r="P46" s="30"/>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c r="FJ46" s="31"/>
      <c r="FK46" s="31"/>
      <c r="FL46" s="31"/>
      <c r="FM46" s="31"/>
      <c r="FN46" s="31"/>
      <c r="FO46" s="31"/>
      <c r="FP46" s="31"/>
      <c r="FQ46" s="31"/>
      <c r="FR46" s="31"/>
      <c r="FS46" s="31"/>
      <c r="FT46" s="31"/>
      <c r="FU46" s="31"/>
      <c r="FV46" s="31"/>
      <c r="FW46" s="31"/>
      <c r="FX46" s="31"/>
      <c r="FY46" s="31"/>
      <c r="FZ46" s="31"/>
      <c r="GA46" s="31"/>
      <c r="GB46" s="31"/>
      <c r="GC46" s="31"/>
      <c r="GD46" s="31"/>
      <c r="GE46" s="31"/>
      <c r="GF46" s="31"/>
      <c r="GG46" s="31"/>
      <c r="GH46" s="31"/>
      <c r="GI46" s="31"/>
      <c r="GJ46" s="31"/>
      <c r="GK46" s="31"/>
      <c r="GL46" s="31"/>
      <c r="GM46" s="31"/>
      <c r="GN46" s="31"/>
      <c r="GO46" s="31"/>
      <c r="GP46" s="31"/>
      <c r="GQ46" s="31"/>
      <c r="GR46" s="31"/>
      <c r="GS46" s="31"/>
      <c r="GT46" s="31"/>
      <c r="GU46" s="31"/>
      <c r="GV46" s="31"/>
      <c r="GW46" s="31"/>
      <c r="GX46" s="31"/>
      <c r="GY46" s="31"/>
      <c r="GZ46" s="31"/>
      <c r="HA46" s="31"/>
      <c r="HB46" s="31"/>
      <c r="HC46" s="31"/>
      <c r="HD46" s="31"/>
      <c r="HE46" s="31"/>
      <c r="HF46" s="31"/>
      <c r="HG46" s="31"/>
      <c r="HH46" s="31"/>
      <c r="HI46" s="31"/>
      <c r="HJ46" s="31"/>
      <c r="HK46" s="31"/>
      <c r="HL46" s="31"/>
      <c r="HM46" s="31"/>
      <c r="HN46" s="31"/>
      <c r="HO46" s="31"/>
      <c r="HP46" s="31"/>
      <c r="HQ46" s="31"/>
      <c r="HR46" s="31"/>
      <c r="HS46" s="31"/>
      <c r="HT46" s="31"/>
      <c r="HU46" s="31"/>
      <c r="HV46" s="31"/>
      <c r="HW46" s="31"/>
      <c r="HX46" s="31"/>
      <c r="HY46" s="31"/>
      <c r="HZ46" s="31"/>
      <c r="IA46" s="31"/>
      <c r="IB46" s="31"/>
      <c r="IC46" s="31"/>
      <c r="ID46" s="31"/>
      <c r="IE46" s="31"/>
      <c r="IF46" s="31"/>
      <c r="IG46" s="31"/>
      <c r="IH46" s="31"/>
      <c r="II46" s="31"/>
      <c r="IJ46" s="31"/>
      <c r="IK46" s="31"/>
      <c r="IL46" s="31"/>
      <c r="IM46" s="31"/>
      <c r="IN46" s="31"/>
      <c r="IO46" s="31"/>
      <c r="IP46" s="31"/>
      <c r="IQ46" s="31"/>
      <c r="IR46" s="31"/>
      <c r="IS46" s="31"/>
      <c r="IT46" s="31"/>
      <c r="IU46" s="31"/>
    </row>
    <row r="47" s="5" customFormat="1" ht="130" customHeight="1" spans="1:255">
      <c r="A47" s="25">
        <v>37</v>
      </c>
      <c r="B47" s="29" t="s">
        <v>272</v>
      </c>
      <c r="C47" s="29" t="s">
        <v>1776</v>
      </c>
      <c r="D47" s="36">
        <v>1</v>
      </c>
      <c r="E47" s="30" t="s">
        <v>1777</v>
      </c>
      <c r="F47" s="29" t="s">
        <v>69</v>
      </c>
      <c r="G47" s="30" t="s">
        <v>1778</v>
      </c>
      <c r="H47" s="30" t="s">
        <v>1779</v>
      </c>
      <c r="I47" s="26" t="s">
        <v>1597</v>
      </c>
      <c r="J47" s="29" t="s">
        <v>71</v>
      </c>
      <c r="K47" s="26" t="s">
        <v>966</v>
      </c>
      <c r="L47" s="26" t="s">
        <v>967</v>
      </c>
      <c r="M47" s="29">
        <v>60</v>
      </c>
      <c r="N47" s="29" t="s">
        <v>968</v>
      </c>
      <c r="O47" s="29" t="s">
        <v>277</v>
      </c>
      <c r="P47" s="30"/>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c r="EO47" s="31"/>
      <c r="EP47" s="31"/>
      <c r="EQ47" s="31"/>
      <c r="ER47" s="31"/>
      <c r="ES47" s="31"/>
      <c r="ET47" s="31"/>
      <c r="EU47" s="31"/>
      <c r="EV47" s="31"/>
      <c r="EW47" s="31"/>
      <c r="EX47" s="31"/>
      <c r="EY47" s="31"/>
      <c r="EZ47" s="31"/>
      <c r="FA47" s="31"/>
      <c r="FB47" s="31"/>
      <c r="FC47" s="31"/>
      <c r="FD47" s="31"/>
      <c r="FE47" s="31"/>
      <c r="FF47" s="31"/>
      <c r="FG47" s="31"/>
      <c r="FH47" s="31"/>
      <c r="FI47" s="31"/>
      <c r="FJ47" s="31"/>
      <c r="FK47" s="31"/>
      <c r="FL47" s="31"/>
      <c r="FM47" s="31"/>
      <c r="FN47" s="31"/>
      <c r="FO47" s="31"/>
      <c r="FP47" s="31"/>
      <c r="FQ47" s="31"/>
      <c r="FR47" s="31"/>
      <c r="FS47" s="31"/>
      <c r="FT47" s="31"/>
      <c r="FU47" s="31"/>
      <c r="FV47" s="31"/>
      <c r="FW47" s="31"/>
      <c r="FX47" s="31"/>
      <c r="FY47" s="31"/>
      <c r="FZ47" s="31"/>
      <c r="GA47" s="31"/>
      <c r="GB47" s="31"/>
      <c r="GC47" s="31"/>
      <c r="GD47" s="31"/>
      <c r="GE47" s="31"/>
      <c r="GF47" s="31"/>
      <c r="GG47" s="31"/>
      <c r="GH47" s="31"/>
      <c r="GI47" s="31"/>
      <c r="GJ47" s="31"/>
      <c r="GK47" s="31"/>
      <c r="GL47" s="31"/>
      <c r="GM47" s="31"/>
      <c r="GN47" s="31"/>
      <c r="GO47" s="31"/>
      <c r="GP47" s="31"/>
      <c r="GQ47" s="31"/>
      <c r="GR47" s="31"/>
      <c r="GS47" s="31"/>
      <c r="GT47" s="31"/>
      <c r="GU47" s="31"/>
      <c r="GV47" s="31"/>
      <c r="GW47" s="31"/>
      <c r="GX47" s="31"/>
      <c r="GY47" s="31"/>
      <c r="GZ47" s="31"/>
      <c r="HA47" s="31"/>
      <c r="HB47" s="31"/>
      <c r="HC47" s="31"/>
      <c r="HD47" s="31"/>
      <c r="HE47" s="31"/>
      <c r="HF47" s="31"/>
      <c r="HG47" s="31"/>
      <c r="HH47" s="31"/>
      <c r="HI47" s="31"/>
      <c r="HJ47" s="31"/>
      <c r="HK47" s="31"/>
      <c r="HL47" s="31"/>
      <c r="HM47" s="31"/>
      <c r="HN47" s="31"/>
      <c r="HO47" s="31"/>
      <c r="HP47" s="31"/>
      <c r="HQ47" s="31"/>
      <c r="HR47" s="31"/>
      <c r="HS47" s="31"/>
      <c r="HT47" s="31"/>
      <c r="HU47" s="31"/>
      <c r="HV47" s="31"/>
      <c r="HW47" s="31"/>
      <c r="HX47" s="31"/>
      <c r="HY47" s="31"/>
      <c r="HZ47" s="31"/>
      <c r="IA47" s="31"/>
      <c r="IB47" s="31"/>
      <c r="IC47" s="31"/>
      <c r="ID47" s="31"/>
      <c r="IE47" s="31"/>
      <c r="IF47" s="31"/>
      <c r="IG47" s="31"/>
      <c r="IH47" s="31"/>
      <c r="II47" s="31"/>
      <c r="IJ47" s="31"/>
      <c r="IK47" s="31"/>
      <c r="IL47" s="31"/>
      <c r="IM47" s="31"/>
      <c r="IN47" s="31"/>
      <c r="IO47" s="31"/>
      <c r="IP47" s="31"/>
      <c r="IQ47" s="31"/>
      <c r="IR47" s="31"/>
      <c r="IS47" s="31"/>
      <c r="IT47" s="31"/>
      <c r="IU47" s="31"/>
    </row>
    <row r="48" s="5" customFormat="1" ht="130" customHeight="1" spans="1:255">
      <c r="A48" s="25">
        <v>38</v>
      </c>
      <c r="B48" s="29" t="s">
        <v>272</v>
      </c>
      <c r="C48" s="29" t="s">
        <v>1780</v>
      </c>
      <c r="D48" s="36">
        <v>1</v>
      </c>
      <c r="E48" s="30" t="s">
        <v>1781</v>
      </c>
      <c r="F48" s="29" t="s">
        <v>69</v>
      </c>
      <c r="G48" s="30" t="s">
        <v>1782</v>
      </c>
      <c r="H48" s="30" t="s">
        <v>1783</v>
      </c>
      <c r="I48" s="26" t="s">
        <v>1597</v>
      </c>
      <c r="J48" s="29" t="s">
        <v>71</v>
      </c>
      <c r="K48" s="26" t="s">
        <v>966</v>
      </c>
      <c r="L48" s="26" t="s">
        <v>967</v>
      </c>
      <c r="M48" s="29">
        <v>60</v>
      </c>
      <c r="N48" s="29" t="s">
        <v>968</v>
      </c>
      <c r="O48" s="29" t="s">
        <v>277</v>
      </c>
      <c r="P48" s="30"/>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c r="EO48" s="31"/>
      <c r="EP48" s="31"/>
      <c r="EQ48" s="31"/>
      <c r="ER48" s="31"/>
      <c r="ES48" s="31"/>
      <c r="ET48" s="31"/>
      <c r="EU48" s="31"/>
      <c r="EV48" s="31"/>
      <c r="EW48" s="31"/>
      <c r="EX48" s="31"/>
      <c r="EY48" s="31"/>
      <c r="EZ48" s="31"/>
      <c r="FA48" s="31"/>
      <c r="FB48" s="31"/>
      <c r="FC48" s="31"/>
      <c r="FD48" s="31"/>
      <c r="FE48" s="31"/>
      <c r="FF48" s="31"/>
      <c r="FG48" s="31"/>
      <c r="FH48" s="31"/>
      <c r="FI48" s="31"/>
      <c r="FJ48" s="31"/>
      <c r="FK48" s="31"/>
      <c r="FL48" s="31"/>
      <c r="FM48" s="31"/>
      <c r="FN48" s="31"/>
      <c r="FO48" s="31"/>
      <c r="FP48" s="31"/>
      <c r="FQ48" s="31"/>
      <c r="FR48" s="31"/>
      <c r="FS48" s="31"/>
      <c r="FT48" s="31"/>
      <c r="FU48" s="31"/>
      <c r="FV48" s="31"/>
      <c r="FW48" s="31"/>
      <c r="FX48" s="31"/>
      <c r="FY48" s="31"/>
      <c r="FZ48" s="31"/>
      <c r="GA48" s="31"/>
      <c r="GB48" s="31"/>
      <c r="GC48" s="31"/>
      <c r="GD48" s="31"/>
      <c r="GE48" s="31"/>
      <c r="GF48" s="31"/>
      <c r="GG48" s="31"/>
      <c r="GH48" s="31"/>
      <c r="GI48" s="31"/>
      <c r="GJ48" s="31"/>
      <c r="GK48" s="31"/>
      <c r="GL48" s="31"/>
      <c r="GM48" s="31"/>
      <c r="GN48" s="31"/>
      <c r="GO48" s="31"/>
      <c r="GP48" s="31"/>
      <c r="GQ48" s="31"/>
      <c r="GR48" s="31"/>
      <c r="GS48" s="31"/>
      <c r="GT48" s="31"/>
      <c r="GU48" s="31"/>
      <c r="GV48" s="31"/>
      <c r="GW48" s="31"/>
      <c r="GX48" s="31"/>
      <c r="GY48" s="31"/>
      <c r="GZ48" s="31"/>
      <c r="HA48" s="31"/>
      <c r="HB48" s="31"/>
      <c r="HC48" s="31"/>
      <c r="HD48" s="31"/>
      <c r="HE48" s="31"/>
      <c r="HF48" s="31"/>
      <c r="HG48" s="31"/>
      <c r="HH48" s="31"/>
      <c r="HI48" s="31"/>
      <c r="HJ48" s="31"/>
      <c r="HK48" s="31"/>
      <c r="HL48" s="31"/>
      <c r="HM48" s="31"/>
      <c r="HN48" s="31"/>
      <c r="HO48" s="31"/>
      <c r="HP48" s="31"/>
      <c r="HQ48" s="31"/>
      <c r="HR48" s="31"/>
      <c r="HS48" s="31"/>
      <c r="HT48" s="31"/>
      <c r="HU48" s="31"/>
      <c r="HV48" s="31"/>
      <c r="HW48" s="31"/>
      <c r="HX48" s="31"/>
      <c r="HY48" s="31"/>
      <c r="HZ48" s="31"/>
      <c r="IA48" s="31"/>
      <c r="IB48" s="31"/>
      <c r="IC48" s="31"/>
      <c r="ID48" s="31"/>
      <c r="IE48" s="31"/>
      <c r="IF48" s="31"/>
      <c r="IG48" s="31"/>
      <c r="IH48" s="31"/>
      <c r="II48" s="31"/>
      <c r="IJ48" s="31"/>
      <c r="IK48" s="31"/>
      <c r="IL48" s="31"/>
      <c r="IM48" s="31"/>
      <c r="IN48" s="31"/>
      <c r="IO48" s="31"/>
      <c r="IP48" s="31"/>
      <c r="IQ48" s="31"/>
      <c r="IR48" s="31"/>
      <c r="IS48" s="31"/>
      <c r="IT48" s="31"/>
      <c r="IU48" s="31"/>
    </row>
    <row r="49" s="5" customFormat="1" ht="146" customHeight="1" spans="1:255">
      <c r="A49" s="25">
        <v>39</v>
      </c>
      <c r="B49" s="29" t="s">
        <v>272</v>
      </c>
      <c r="C49" s="29" t="s">
        <v>1784</v>
      </c>
      <c r="D49" s="36">
        <v>1</v>
      </c>
      <c r="E49" s="30" t="s">
        <v>1785</v>
      </c>
      <c r="F49" s="29" t="s">
        <v>74</v>
      </c>
      <c r="G49" s="30" t="s">
        <v>1786</v>
      </c>
      <c r="H49" s="30" t="s">
        <v>1787</v>
      </c>
      <c r="I49" s="26" t="s">
        <v>1597</v>
      </c>
      <c r="J49" s="29" t="s">
        <v>1707</v>
      </c>
      <c r="K49" s="26" t="s">
        <v>966</v>
      </c>
      <c r="L49" s="26" t="s">
        <v>967</v>
      </c>
      <c r="M49" s="29">
        <v>60</v>
      </c>
      <c r="N49" s="29" t="s">
        <v>968</v>
      </c>
      <c r="O49" s="29" t="s">
        <v>277</v>
      </c>
      <c r="P49" s="30"/>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c r="FJ49" s="31"/>
      <c r="FK49" s="31"/>
      <c r="FL49" s="31"/>
      <c r="FM49" s="31"/>
      <c r="FN49" s="31"/>
      <c r="FO49" s="31"/>
      <c r="FP49" s="31"/>
      <c r="FQ49" s="31"/>
      <c r="FR49" s="31"/>
      <c r="FS49" s="31"/>
      <c r="FT49" s="31"/>
      <c r="FU49" s="31"/>
      <c r="FV49" s="31"/>
      <c r="FW49" s="31"/>
      <c r="FX49" s="31"/>
      <c r="FY49" s="31"/>
      <c r="FZ49" s="31"/>
      <c r="GA49" s="31"/>
      <c r="GB49" s="31"/>
      <c r="GC49" s="31"/>
      <c r="GD49" s="31"/>
      <c r="GE49" s="31"/>
      <c r="GF49" s="31"/>
      <c r="GG49" s="31"/>
      <c r="GH49" s="31"/>
      <c r="GI49" s="31"/>
      <c r="GJ49" s="31"/>
      <c r="GK49" s="31"/>
      <c r="GL49" s="31"/>
      <c r="GM49" s="31"/>
      <c r="GN49" s="31"/>
      <c r="GO49" s="31"/>
      <c r="GP49" s="31"/>
      <c r="GQ49" s="31"/>
      <c r="GR49" s="31"/>
      <c r="GS49" s="31"/>
      <c r="GT49" s="31"/>
      <c r="GU49" s="31"/>
      <c r="GV49" s="31"/>
      <c r="GW49" s="31"/>
      <c r="GX49" s="31"/>
      <c r="GY49" s="31"/>
      <c r="GZ49" s="31"/>
      <c r="HA49" s="31"/>
      <c r="HB49" s="31"/>
      <c r="HC49" s="31"/>
      <c r="HD49" s="31"/>
      <c r="HE49" s="31"/>
      <c r="HF49" s="31"/>
      <c r="HG49" s="31"/>
      <c r="HH49" s="31"/>
      <c r="HI49" s="31"/>
      <c r="HJ49" s="31"/>
      <c r="HK49" s="31"/>
      <c r="HL49" s="31"/>
      <c r="HM49" s="31"/>
      <c r="HN49" s="31"/>
      <c r="HO49" s="31"/>
      <c r="HP49" s="31"/>
      <c r="HQ49" s="31"/>
      <c r="HR49" s="31"/>
      <c r="HS49" s="31"/>
      <c r="HT49" s="31"/>
      <c r="HU49" s="31"/>
      <c r="HV49" s="31"/>
      <c r="HW49" s="31"/>
      <c r="HX49" s="31"/>
      <c r="HY49" s="31"/>
      <c r="HZ49" s="31"/>
      <c r="IA49" s="31"/>
      <c r="IB49" s="31"/>
      <c r="IC49" s="31"/>
      <c r="ID49" s="31"/>
      <c r="IE49" s="31"/>
      <c r="IF49" s="31"/>
      <c r="IG49" s="31"/>
      <c r="IH49" s="31"/>
      <c r="II49" s="31"/>
      <c r="IJ49" s="31"/>
      <c r="IK49" s="31"/>
      <c r="IL49" s="31"/>
      <c r="IM49" s="31"/>
      <c r="IN49" s="31"/>
      <c r="IO49" s="31"/>
      <c r="IP49" s="31"/>
      <c r="IQ49" s="31"/>
      <c r="IR49" s="31"/>
      <c r="IS49" s="31"/>
      <c r="IT49" s="31"/>
      <c r="IU49" s="31"/>
    </row>
    <row r="50" s="5" customFormat="1" ht="130" customHeight="1" spans="1:255">
      <c r="A50" s="25">
        <v>40</v>
      </c>
      <c r="B50" s="29" t="s">
        <v>272</v>
      </c>
      <c r="C50" s="29" t="s">
        <v>1788</v>
      </c>
      <c r="D50" s="36">
        <v>2</v>
      </c>
      <c r="E50" s="30" t="s">
        <v>1789</v>
      </c>
      <c r="F50" s="29" t="s">
        <v>55</v>
      </c>
      <c r="G50" s="30" t="s">
        <v>300</v>
      </c>
      <c r="H50" s="30" t="s">
        <v>1790</v>
      </c>
      <c r="I50" s="26" t="s">
        <v>1597</v>
      </c>
      <c r="J50" s="29" t="s">
        <v>71</v>
      </c>
      <c r="K50" s="26" t="s">
        <v>966</v>
      </c>
      <c r="L50" s="26" t="s">
        <v>967</v>
      </c>
      <c r="M50" s="29">
        <v>60</v>
      </c>
      <c r="N50" s="29" t="s">
        <v>968</v>
      </c>
      <c r="O50" s="29" t="s">
        <v>277</v>
      </c>
      <c r="P50" s="30"/>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1"/>
      <c r="EY50" s="31"/>
      <c r="EZ50" s="31"/>
      <c r="FA50" s="31"/>
      <c r="FB50" s="31"/>
      <c r="FC50" s="31"/>
      <c r="FD50" s="31"/>
      <c r="FE50" s="31"/>
      <c r="FF50" s="31"/>
      <c r="FG50" s="31"/>
      <c r="FH50" s="31"/>
      <c r="FI50" s="31"/>
      <c r="FJ50" s="31"/>
      <c r="FK50" s="31"/>
      <c r="FL50" s="31"/>
      <c r="FM50" s="31"/>
      <c r="FN50" s="31"/>
      <c r="FO50" s="31"/>
      <c r="FP50" s="31"/>
      <c r="FQ50" s="31"/>
      <c r="FR50" s="31"/>
      <c r="FS50" s="31"/>
      <c r="FT50" s="31"/>
      <c r="FU50" s="31"/>
      <c r="FV50" s="31"/>
      <c r="FW50" s="31"/>
      <c r="FX50" s="31"/>
      <c r="FY50" s="31"/>
      <c r="FZ50" s="31"/>
      <c r="GA50" s="31"/>
      <c r="GB50" s="31"/>
      <c r="GC50" s="31"/>
      <c r="GD50" s="31"/>
      <c r="GE50" s="31"/>
      <c r="GF50" s="31"/>
      <c r="GG50" s="31"/>
      <c r="GH50" s="31"/>
      <c r="GI50" s="31"/>
      <c r="GJ50" s="31"/>
      <c r="GK50" s="31"/>
      <c r="GL50" s="31"/>
      <c r="GM50" s="31"/>
      <c r="GN50" s="31"/>
      <c r="GO50" s="31"/>
      <c r="GP50" s="31"/>
      <c r="GQ50" s="31"/>
      <c r="GR50" s="31"/>
      <c r="GS50" s="31"/>
      <c r="GT50" s="31"/>
      <c r="GU50" s="31"/>
      <c r="GV50" s="31"/>
      <c r="GW50" s="31"/>
      <c r="GX50" s="31"/>
      <c r="GY50" s="31"/>
      <c r="GZ50" s="31"/>
      <c r="HA50" s="31"/>
      <c r="HB50" s="31"/>
      <c r="HC50" s="31"/>
      <c r="HD50" s="31"/>
      <c r="HE50" s="31"/>
      <c r="HF50" s="31"/>
      <c r="HG50" s="31"/>
      <c r="HH50" s="31"/>
      <c r="HI50" s="31"/>
      <c r="HJ50" s="31"/>
      <c r="HK50" s="31"/>
      <c r="HL50" s="31"/>
      <c r="HM50" s="31"/>
      <c r="HN50" s="31"/>
      <c r="HO50" s="31"/>
      <c r="HP50" s="31"/>
      <c r="HQ50" s="31"/>
      <c r="HR50" s="31"/>
      <c r="HS50" s="31"/>
      <c r="HT50" s="31"/>
      <c r="HU50" s="31"/>
      <c r="HV50" s="31"/>
      <c r="HW50" s="31"/>
      <c r="HX50" s="31"/>
      <c r="HY50" s="31"/>
      <c r="HZ50" s="31"/>
      <c r="IA50" s="31"/>
      <c r="IB50" s="31"/>
      <c r="IC50" s="31"/>
      <c r="ID50" s="31"/>
      <c r="IE50" s="31"/>
      <c r="IF50" s="31"/>
      <c r="IG50" s="31"/>
      <c r="IH50" s="31"/>
      <c r="II50" s="31"/>
      <c r="IJ50" s="31"/>
      <c r="IK50" s="31"/>
      <c r="IL50" s="31"/>
      <c r="IM50" s="31"/>
      <c r="IN50" s="31"/>
      <c r="IO50" s="31"/>
      <c r="IP50" s="31"/>
      <c r="IQ50" s="31"/>
      <c r="IR50" s="31"/>
      <c r="IS50" s="31"/>
      <c r="IT50" s="31"/>
      <c r="IU50" s="31"/>
    </row>
    <row r="51" s="5" customFormat="1" ht="130" customHeight="1" spans="1:255">
      <c r="A51" s="25">
        <v>41</v>
      </c>
      <c r="B51" s="29" t="s">
        <v>272</v>
      </c>
      <c r="C51" s="29" t="s">
        <v>1791</v>
      </c>
      <c r="D51" s="36">
        <v>3</v>
      </c>
      <c r="E51" s="30" t="s">
        <v>1792</v>
      </c>
      <c r="F51" s="29" t="s">
        <v>55</v>
      </c>
      <c r="G51" s="30" t="s">
        <v>304</v>
      </c>
      <c r="H51" s="30" t="s">
        <v>1793</v>
      </c>
      <c r="I51" s="26" t="s">
        <v>1597</v>
      </c>
      <c r="J51" s="29" t="s">
        <v>71</v>
      </c>
      <c r="K51" s="26" t="s">
        <v>966</v>
      </c>
      <c r="L51" s="26" t="s">
        <v>967</v>
      </c>
      <c r="M51" s="29">
        <v>60</v>
      </c>
      <c r="N51" s="29" t="s">
        <v>968</v>
      </c>
      <c r="O51" s="29" t="s">
        <v>277</v>
      </c>
      <c r="P51" s="30"/>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1"/>
      <c r="GA51" s="31"/>
      <c r="GB51" s="31"/>
      <c r="GC51" s="31"/>
      <c r="GD51" s="31"/>
      <c r="GE51" s="31"/>
      <c r="GF51" s="31"/>
      <c r="GG51" s="31"/>
      <c r="GH51" s="31"/>
      <c r="GI51" s="31"/>
      <c r="GJ51" s="31"/>
      <c r="GK51" s="31"/>
      <c r="GL51" s="31"/>
      <c r="GM51" s="31"/>
      <c r="GN51" s="31"/>
      <c r="GO51" s="31"/>
      <c r="GP51" s="31"/>
      <c r="GQ51" s="31"/>
      <c r="GR51" s="31"/>
      <c r="GS51" s="31"/>
      <c r="GT51" s="31"/>
      <c r="GU51" s="31"/>
      <c r="GV51" s="31"/>
      <c r="GW51" s="31"/>
      <c r="GX51" s="31"/>
      <c r="GY51" s="31"/>
      <c r="GZ51" s="31"/>
      <c r="HA51" s="31"/>
      <c r="HB51" s="31"/>
      <c r="HC51" s="31"/>
      <c r="HD51" s="31"/>
      <c r="HE51" s="31"/>
      <c r="HF51" s="31"/>
      <c r="HG51" s="31"/>
      <c r="HH51" s="31"/>
      <c r="HI51" s="31"/>
      <c r="HJ51" s="31"/>
      <c r="HK51" s="31"/>
      <c r="HL51" s="31"/>
      <c r="HM51" s="31"/>
      <c r="HN51" s="31"/>
      <c r="HO51" s="31"/>
      <c r="HP51" s="31"/>
      <c r="HQ51" s="31"/>
      <c r="HR51" s="31"/>
      <c r="HS51" s="31"/>
      <c r="HT51" s="31"/>
      <c r="HU51" s="31"/>
      <c r="HV51" s="31"/>
      <c r="HW51" s="31"/>
      <c r="HX51" s="31"/>
      <c r="HY51" s="31"/>
      <c r="HZ51" s="31"/>
      <c r="IA51" s="31"/>
      <c r="IB51" s="31"/>
      <c r="IC51" s="31"/>
      <c r="ID51" s="31"/>
      <c r="IE51" s="31"/>
      <c r="IF51" s="31"/>
      <c r="IG51" s="31"/>
      <c r="IH51" s="31"/>
      <c r="II51" s="31"/>
      <c r="IJ51" s="31"/>
      <c r="IK51" s="31"/>
      <c r="IL51" s="31"/>
      <c r="IM51" s="31"/>
      <c r="IN51" s="31"/>
      <c r="IO51" s="31"/>
      <c r="IP51" s="31"/>
      <c r="IQ51" s="31"/>
      <c r="IR51" s="31"/>
      <c r="IS51" s="31"/>
      <c r="IT51" s="31"/>
      <c r="IU51" s="31"/>
    </row>
    <row r="52" s="5" customFormat="1" ht="143" customHeight="1" spans="1:255">
      <c r="A52" s="25">
        <v>42</v>
      </c>
      <c r="B52" s="29" t="s">
        <v>272</v>
      </c>
      <c r="C52" s="29" t="s">
        <v>1794</v>
      </c>
      <c r="D52" s="36">
        <v>1</v>
      </c>
      <c r="E52" s="30" t="s">
        <v>1795</v>
      </c>
      <c r="F52" s="29" t="s">
        <v>69</v>
      </c>
      <c r="G52" s="30" t="s">
        <v>1796</v>
      </c>
      <c r="H52" s="30" t="s">
        <v>1797</v>
      </c>
      <c r="I52" s="26" t="s">
        <v>1597</v>
      </c>
      <c r="J52" s="29" t="s">
        <v>71</v>
      </c>
      <c r="K52" s="26" t="s">
        <v>966</v>
      </c>
      <c r="L52" s="26" t="s">
        <v>967</v>
      </c>
      <c r="M52" s="29">
        <v>60</v>
      </c>
      <c r="N52" s="29" t="s">
        <v>968</v>
      </c>
      <c r="O52" s="29" t="s">
        <v>277</v>
      </c>
      <c r="P52" s="30"/>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31"/>
      <c r="FI52" s="31"/>
      <c r="FJ52" s="31"/>
      <c r="FK52" s="31"/>
      <c r="FL52" s="31"/>
      <c r="FM52" s="31"/>
      <c r="FN52" s="31"/>
      <c r="FO52" s="31"/>
      <c r="FP52" s="31"/>
      <c r="FQ52" s="31"/>
      <c r="FR52" s="31"/>
      <c r="FS52" s="31"/>
      <c r="FT52" s="31"/>
      <c r="FU52" s="31"/>
      <c r="FV52" s="31"/>
      <c r="FW52" s="31"/>
      <c r="FX52" s="31"/>
      <c r="FY52" s="31"/>
      <c r="FZ52" s="31"/>
      <c r="GA52" s="31"/>
      <c r="GB52" s="31"/>
      <c r="GC52" s="31"/>
      <c r="GD52" s="31"/>
      <c r="GE52" s="31"/>
      <c r="GF52" s="31"/>
      <c r="GG52" s="31"/>
      <c r="GH52" s="31"/>
      <c r="GI52" s="31"/>
      <c r="GJ52" s="31"/>
      <c r="GK52" s="31"/>
      <c r="GL52" s="31"/>
      <c r="GM52" s="31"/>
      <c r="GN52" s="31"/>
      <c r="GO52" s="31"/>
      <c r="GP52" s="31"/>
      <c r="GQ52" s="31"/>
      <c r="GR52" s="31"/>
      <c r="GS52" s="31"/>
      <c r="GT52" s="31"/>
      <c r="GU52" s="31"/>
      <c r="GV52" s="31"/>
      <c r="GW52" s="31"/>
      <c r="GX52" s="31"/>
      <c r="GY52" s="31"/>
      <c r="GZ52" s="31"/>
      <c r="HA52" s="31"/>
      <c r="HB52" s="31"/>
      <c r="HC52" s="31"/>
      <c r="HD52" s="31"/>
      <c r="HE52" s="31"/>
      <c r="HF52" s="31"/>
      <c r="HG52" s="31"/>
      <c r="HH52" s="31"/>
      <c r="HI52" s="31"/>
      <c r="HJ52" s="31"/>
      <c r="HK52" s="31"/>
      <c r="HL52" s="31"/>
      <c r="HM52" s="31"/>
      <c r="HN52" s="31"/>
      <c r="HO52" s="31"/>
      <c r="HP52" s="31"/>
      <c r="HQ52" s="31"/>
      <c r="HR52" s="31"/>
      <c r="HS52" s="31"/>
      <c r="HT52" s="31"/>
      <c r="HU52" s="31"/>
      <c r="HV52" s="31"/>
      <c r="HW52" s="31"/>
      <c r="HX52" s="31"/>
      <c r="HY52" s="31"/>
      <c r="HZ52" s="31"/>
      <c r="IA52" s="31"/>
      <c r="IB52" s="31"/>
      <c r="IC52" s="31"/>
      <c r="ID52" s="31"/>
      <c r="IE52" s="31"/>
      <c r="IF52" s="31"/>
      <c r="IG52" s="31"/>
      <c r="IH52" s="31"/>
      <c r="II52" s="31"/>
      <c r="IJ52" s="31"/>
      <c r="IK52" s="31"/>
      <c r="IL52" s="31"/>
      <c r="IM52" s="31"/>
      <c r="IN52" s="31"/>
      <c r="IO52" s="31"/>
      <c r="IP52" s="31"/>
      <c r="IQ52" s="31"/>
      <c r="IR52" s="31"/>
      <c r="IS52" s="31"/>
      <c r="IT52" s="31"/>
      <c r="IU52" s="31"/>
    </row>
    <row r="53" s="5" customFormat="1" ht="165" customHeight="1" spans="1:255">
      <c r="A53" s="25">
        <v>43</v>
      </c>
      <c r="B53" s="29" t="s">
        <v>272</v>
      </c>
      <c r="C53" s="29" t="s">
        <v>1798</v>
      </c>
      <c r="D53" s="36">
        <v>2</v>
      </c>
      <c r="E53" s="30" t="s">
        <v>1799</v>
      </c>
      <c r="F53" s="29" t="s">
        <v>69</v>
      </c>
      <c r="G53" s="30" t="s">
        <v>1800</v>
      </c>
      <c r="H53" s="30" t="s">
        <v>1801</v>
      </c>
      <c r="I53" s="26" t="s">
        <v>1597</v>
      </c>
      <c r="J53" s="29" t="s">
        <v>71</v>
      </c>
      <c r="K53" s="26" t="s">
        <v>966</v>
      </c>
      <c r="L53" s="26" t="s">
        <v>967</v>
      </c>
      <c r="M53" s="29">
        <v>60</v>
      </c>
      <c r="N53" s="29" t="s">
        <v>968</v>
      </c>
      <c r="O53" s="29" t="s">
        <v>277</v>
      </c>
      <c r="P53" s="30"/>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1"/>
      <c r="IO53" s="31"/>
      <c r="IP53" s="31"/>
      <c r="IQ53" s="31"/>
      <c r="IR53" s="31"/>
      <c r="IS53" s="31"/>
      <c r="IT53" s="31"/>
      <c r="IU53" s="31"/>
    </row>
    <row r="54" s="5" customFormat="1" ht="135" customHeight="1" spans="1:255">
      <c r="A54" s="25">
        <v>44</v>
      </c>
      <c r="B54" s="29" t="s">
        <v>272</v>
      </c>
      <c r="C54" s="29" t="s">
        <v>1802</v>
      </c>
      <c r="D54" s="36">
        <v>1</v>
      </c>
      <c r="E54" s="30" t="s">
        <v>1803</v>
      </c>
      <c r="F54" s="29" t="s">
        <v>69</v>
      </c>
      <c r="G54" s="30" t="s">
        <v>1804</v>
      </c>
      <c r="H54" s="30" t="s">
        <v>1805</v>
      </c>
      <c r="I54" s="26" t="s">
        <v>1597</v>
      </c>
      <c r="J54" s="29" t="s">
        <v>71</v>
      </c>
      <c r="K54" s="26" t="s">
        <v>966</v>
      </c>
      <c r="L54" s="26" t="s">
        <v>967</v>
      </c>
      <c r="M54" s="29">
        <v>60</v>
      </c>
      <c r="N54" s="29" t="s">
        <v>968</v>
      </c>
      <c r="O54" s="29" t="s">
        <v>277</v>
      </c>
      <c r="P54" s="30"/>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c r="EY54" s="31"/>
      <c r="EZ54" s="31"/>
      <c r="FA54" s="31"/>
      <c r="FB54" s="31"/>
      <c r="FC54" s="31"/>
      <c r="FD54" s="31"/>
      <c r="FE54" s="31"/>
      <c r="FF54" s="31"/>
      <c r="FG54" s="31"/>
      <c r="FH54" s="31"/>
      <c r="FI54" s="31"/>
      <c r="FJ54" s="31"/>
      <c r="FK54" s="31"/>
      <c r="FL54" s="31"/>
      <c r="FM54" s="31"/>
      <c r="FN54" s="31"/>
      <c r="FO54" s="31"/>
      <c r="FP54" s="31"/>
      <c r="FQ54" s="31"/>
      <c r="FR54" s="31"/>
      <c r="FS54" s="31"/>
      <c r="FT54" s="31"/>
      <c r="FU54" s="31"/>
      <c r="FV54" s="31"/>
      <c r="FW54" s="31"/>
      <c r="FX54" s="31"/>
      <c r="FY54" s="31"/>
      <c r="FZ54" s="31"/>
      <c r="GA54" s="31"/>
      <c r="GB54" s="31"/>
      <c r="GC54" s="31"/>
      <c r="GD54" s="31"/>
      <c r="GE54" s="31"/>
      <c r="GF54" s="31"/>
      <c r="GG54" s="31"/>
      <c r="GH54" s="31"/>
      <c r="GI54" s="31"/>
      <c r="GJ54" s="31"/>
      <c r="GK54" s="31"/>
      <c r="GL54" s="31"/>
      <c r="GM54" s="31"/>
      <c r="GN54" s="31"/>
      <c r="GO54" s="31"/>
      <c r="GP54" s="31"/>
      <c r="GQ54" s="31"/>
      <c r="GR54" s="31"/>
      <c r="GS54" s="31"/>
      <c r="GT54" s="31"/>
      <c r="GU54" s="31"/>
      <c r="GV54" s="31"/>
      <c r="GW54" s="31"/>
      <c r="GX54" s="31"/>
      <c r="GY54" s="31"/>
      <c r="GZ54" s="31"/>
      <c r="HA54" s="31"/>
      <c r="HB54" s="31"/>
      <c r="HC54" s="31"/>
      <c r="HD54" s="31"/>
      <c r="HE54" s="31"/>
      <c r="HF54" s="31"/>
      <c r="HG54" s="31"/>
      <c r="HH54" s="31"/>
      <c r="HI54" s="31"/>
      <c r="HJ54" s="31"/>
      <c r="HK54" s="31"/>
      <c r="HL54" s="31"/>
      <c r="HM54" s="31"/>
      <c r="HN54" s="31"/>
      <c r="HO54" s="31"/>
      <c r="HP54" s="31"/>
      <c r="HQ54" s="31"/>
      <c r="HR54" s="31"/>
      <c r="HS54" s="31"/>
      <c r="HT54" s="31"/>
      <c r="HU54" s="31"/>
      <c r="HV54" s="31"/>
      <c r="HW54" s="31"/>
      <c r="HX54" s="31"/>
      <c r="HY54" s="31"/>
      <c r="HZ54" s="31"/>
      <c r="IA54" s="31"/>
      <c r="IB54" s="31"/>
      <c r="IC54" s="31"/>
      <c r="ID54" s="31"/>
      <c r="IE54" s="31"/>
      <c r="IF54" s="31"/>
      <c r="IG54" s="31"/>
      <c r="IH54" s="31"/>
      <c r="II54" s="31"/>
      <c r="IJ54" s="31"/>
      <c r="IK54" s="31"/>
      <c r="IL54" s="31"/>
      <c r="IM54" s="31"/>
      <c r="IN54" s="31"/>
      <c r="IO54" s="31"/>
      <c r="IP54" s="31"/>
      <c r="IQ54" s="31"/>
      <c r="IR54" s="31"/>
      <c r="IS54" s="31"/>
      <c r="IT54" s="31"/>
      <c r="IU54" s="31"/>
    </row>
    <row r="55" s="5" customFormat="1" ht="145" customHeight="1" spans="1:255">
      <c r="A55" s="25">
        <v>45</v>
      </c>
      <c r="B55" s="29" t="s">
        <v>272</v>
      </c>
      <c r="C55" s="29" t="s">
        <v>1806</v>
      </c>
      <c r="D55" s="36">
        <v>1</v>
      </c>
      <c r="E55" s="30" t="s">
        <v>1807</v>
      </c>
      <c r="F55" s="29" t="s">
        <v>69</v>
      </c>
      <c r="G55" s="30" t="s">
        <v>1808</v>
      </c>
      <c r="H55" s="30" t="s">
        <v>1809</v>
      </c>
      <c r="I55" s="26" t="s">
        <v>1597</v>
      </c>
      <c r="J55" s="29" t="s">
        <v>71</v>
      </c>
      <c r="K55" s="26" t="s">
        <v>966</v>
      </c>
      <c r="L55" s="26" t="s">
        <v>967</v>
      </c>
      <c r="M55" s="29">
        <v>60</v>
      </c>
      <c r="N55" s="29" t="s">
        <v>968</v>
      </c>
      <c r="O55" s="29" t="s">
        <v>277</v>
      </c>
      <c r="P55" s="30"/>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c r="EO55" s="31"/>
      <c r="EP55" s="31"/>
      <c r="EQ55" s="31"/>
      <c r="ER55" s="31"/>
      <c r="ES55" s="31"/>
      <c r="ET55" s="31"/>
      <c r="EU55" s="31"/>
      <c r="EV55" s="31"/>
      <c r="EW55" s="31"/>
      <c r="EX55" s="31"/>
      <c r="EY55" s="31"/>
      <c r="EZ55" s="31"/>
      <c r="FA55" s="31"/>
      <c r="FB55" s="31"/>
      <c r="FC55" s="31"/>
      <c r="FD55" s="31"/>
      <c r="FE55" s="31"/>
      <c r="FF55" s="31"/>
      <c r="FG55" s="31"/>
      <c r="FH55" s="31"/>
      <c r="FI55" s="31"/>
      <c r="FJ55" s="31"/>
      <c r="FK55" s="31"/>
      <c r="FL55" s="31"/>
      <c r="FM55" s="31"/>
      <c r="FN55" s="31"/>
      <c r="FO55" s="31"/>
      <c r="FP55" s="31"/>
      <c r="FQ55" s="31"/>
      <c r="FR55" s="31"/>
      <c r="FS55" s="31"/>
      <c r="FT55" s="31"/>
      <c r="FU55" s="31"/>
      <c r="FV55" s="31"/>
      <c r="FW55" s="31"/>
      <c r="FX55" s="31"/>
      <c r="FY55" s="31"/>
      <c r="FZ55" s="31"/>
      <c r="GA55" s="31"/>
      <c r="GB55" s="31"/>
      <c r="GC55" s="31"/>
      <c r="GD55" s="31"/>
      <c r="GE55" s="31"/>
      <c r="GF55" s="31"/>
      <c r="GG55" s="31"/>
      <c r="GH55" s="31"/>
      <c r="GI55" s="31"/>
      <c r="GJ55" s="31"/>
      <c r="GK55" s="31"/>
      <c r="GL55" s="31"/>
      <c r="GM55" s="31"/>
      <c r="GN55" s="31"/>
      <c r="GO55" s="31"/>
      <c r="GP55" s="31"/>
      <c r="GQ55" s="31"/>
      <c r="GR55" s="31"/>
      <c r="GS55" s="31"/>
      <c r="GT55" s="31"/>
      <c r="GU55" s="31"/>
      <c r="GV55" s="31"/>
      <c r="GW55" s="31"/>
      <c r="GX55" s="31"/>
      <c r="GY55" s="31"/>
      <c r="GZ55" s="31"/>
      <c r="HA55" s="31"/>
      <c r="HB55" s="31"/>
      <c r="HC55" s="31"/>
      <c r="HD55" s="31"/>
      <c r="HE55" s="31"/>
      <c r="HF55" s="31"/>
      <c r="HG55" s="31"/>
      <c r="HH55" s="31"/>
      <c r="HI55" s="31"/>
      <c r="HJ55" s="31"/>
      <c r="HK55" s="31"/>
      <c r="HL55" s="31"/>
      <c r="HM55" s="31"/>
      <c r="HN55" s="31"/>
      <c r="HO55" s="31"/>
      <c r="HP55" s="31"/>
      <c r="HQ55" s="31"/>
      <c r="HR55" s="31"/>
      <c r="HS55" s="31"/>
      <c r="HT55" s="31"/>
      <c r="HU55" s="31"/>
      <c r="HV55" s="31"/>
      <c r="HW55" s="31"/>
      <c r="HX55" s="31"/>
      <c r="HY55" s="31"/>
      <c r="HZ55" s="31"/>
      <c r="IA55" s="31"/>
      <c r="IB55" s="31"/>
      <c r="IC55" s="31"/>
      <c r="ID55" s="31"/>
      <c r="IE55" s="31"/>
      <c r="IF55" s="31"/>
      <c r="IG55" s="31"/>
      <c r="IH55" s="31"/>
      <c r="II55" s="31"/>
      <c r="IJ55" s="31"/>
      <c r="IK55" s="31"/>
      <c r="IL55" s="31"/>
      <c r="IM55" s="31"/>
      <c r="IN55" s="31"/>
      <c r="IO55" s="31"/>
      <c r="IP55" s="31"/>
      <c r="IQ55" s="31"/>
      <c r="IR55" s="31"/>
      <c r="IS55" s="31"/>
      <c r="IT55" s="31"/>
      <c r="IU55" s="31"/>
    </row>
    <row r="56" s="5" customFormat="1" ht="130" customHeight="1" spans="1:255">
      <c r="A56" s="25">
        <v>46</v>
      </c>
      <c r="B56" s="29" t="s">
        <v>272</v>
      </c>
      <c r="C56" s="29" t="s">
        <v>1810</v>
      </c>
      <c r="D56" s="36">
        <v>2</v>
      </c>
      <c r="E56" s="30" t="s">
        <v>1811</v>
      </c>
      <c r="F56" s="29" t="s">
        <v>69</v>
      </c>
      <c r="G56" s="30" t="s">
        <v>1812</v>
      </c>
      <c r="H56" s="30" t="s">
        <v>1813</v>
      </c>
      <c r="I56" s="26" t="s">
        <v>1597</v>
      </c>
      <c r="J56" s="29" t="s">
        <v>71</v>
      </c>
      <c r="K56" s="26" t="s">
        <v>966</v>
      </c>
      <c r="L56" s="26" t="s">
        <v>967</v>
      </c>
      <c r="M56" s="29">
        <v>60</v>
      </c>
      <c r="N56" s="29" t="s">
        <v>968</v>
      </c>
      <c r="O56" s="29" t="s">
        <v>277</v>
      </c>
      <c r="P56" s="30"/>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1"/>
      <c r="FH56" s="31"/>
      <c r="FI56" s="31"/>
      <c r="FJ56" s="31"/>
      <c r="FK56" s="31"/>
      <c r="FL56" s="31"/>
      <c r="FM56" s="31"/>
      <c r="FN56" s="31"/>
      <c r="FO56" s="31"/>
      <c r="FP56" s="31"/>
      <c r="FQ56" s="31"/>
      <c r="FR56" s="31"/>
      <c r="FS56" s="31"/>
      <c r="FT56" s="31"/>
      <c r="FU56" s="31"/>
      <c r="FV56" s="31"/>
      <c r="FW56" s="31"/>
      <c r="FX56" s="31"/>
      <c r="FY56" s="31"/>
      <c r="FZ56" s="31"/>
      <c r="GA56" s="31"/>
      <c r="GB56" s="31"/>
      <c r="GC56" s="31"/>
      <c r="GD56" s="31"/>
      <c r="GE56" s="31"/>
      <c r="GF56" s="31"/>
      <c r="GG56" s="31"/>
      <c r="GH56" s="31"/>
      <c r="GI56" s="31"/>
      <c r="GJ56" s="31"/>
      <c r="GK56" s="31"/>
      <c r="GL56" s="31"/>
      <c r="GM56" s="31"/>
      <c r="GN56" s="31"/>
      <c r="GO56" s="31"/>
      <c r="GP56" s="31"/>
      <c r="GQ56" s="31"/>
      <c r="GR56" s="31"/>
      <c r="GS56" s="31"/>
      <c r="GT56" s="31"/>
      <c r="GU56" s="31"/>
      <c r="GV56" s="31"/>
      <c r="GW56" s="31"/>
      <c r="GX56" s="31"/>
      <c r="GY56" s="31"/>
      <c r="GZ56" s="31"/>
      <c r="HA56" s="31"/>
      <c r="HB56" s="31"/>
      <c r="HC56" s="31"/>
      <c r="HD56" s="31"/>
      <c r="HE56" s="31"/>
      <c r="HF56" s="31"/>
      <c r="HG56" s="31"/>
      <c r="HH56" s="31"/>
      <c r="HI56" s="31"/>
      <c r="HJ56" s="31"/>
      <c r="HK56" s="31"/>
      <c r="HL56" s="31"/>
      <c r="HM56" s="31"/>
      <c r="HN56" s="31"/>
      <c r="HO56" s="31"/>
      <c r="HP56" s="31"/>
      <c r="HQ56" s="31"/>
      <c r="HR56" s="31"/>
      <c r="HS56" s="31"/>
      <c r="HT56" s="31"/>
      <c r="HU56" s="31"/>
      <c r="HV56" s="31"/>
      <c r="HW56" s="31"/>
      <c r="HX56" s="31"/>
      <c r="HY56" s="31"/>
      <c r="HZ56" s="31"/>
      <c r="IA56" s="31"/>
      <c r="IB56" s="31"/>
      <c r="IC56" s="31"/>
      <c r="ID56" s="31"/>
      <c r="IE56" s="31"/>
      <c r="IF56" s="31"/>
      <c r="IG56" s="31"/>
      <c r="IH56" s="31"/>
      <c r="II56" s="31"/>
      <c r="IJ56" s="31"/>
      <c r="IK56" s="31"/>
      <c r="IL56" s="31"/>
      <c r="IM56" s="31"/>
      <c r="IN56" s="31"/>
      <c r="IO56" s="31"/>
      <c r="IP56" s="31"/>
      <c r="IQ56" s="31"/>
      <c r="IR56" s="31"/>
      <c r="IS56" s="31"/>
      <c r="IT56" s="31"/>
      <c r="IU56" s="31"/>
    </row>
    <row r="57" s="5" customFormat="1" ht="164" customHeight="1" spans="1:255">
      <c r="A57" s="25">
        <v>47</v>
      </c>
      <c r="B57" s="29" t="s">
        <v>272</v>
      </c>
      <c r="C57" s="29" t="s">
        <v>1814</v>
      </c>
      <c r="D57" s="36">
        <v>1</v>
      </c>
      <c r="E57" s="30" t="s">
        <v>1815</v>
      </c>
      <c r="F57" s="29" t="s">
        <v>69</v>
      </c>
      <c r="G57" s="30" t="s">
        <v>1816</v>
      </c>
      <c r="H57" s="30" t="s">
        <v>1817</v>
      </c>
      <c r="I57" s="26" t="s">
        <v>1597</v>
      </c>
      <c r="J57" s="29" t="s">
        <v>71</v>
      </c>
      <c r="K57" s="26" t="s">
        <v>966</v>
      </c>
      <c r="L57" s="26" t="s">
        <v>967</v>
      </c>
      <c r="M57" s="29">
        <v>60</v>
      </c>
      <c r="N57" s="29" t="s">
        <v>968</v>
      </c>
      <c r="O57" s="29" t="s">
        <v>1220</v>
      </c>
      <c r="P57" s="30"/>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c r="EO57" s="31"/>
      <c r="EP57" s="31"/>
      <c r="EQ57" s="31"/>
      <c r="ER57" s="31"/>
      <c r="ES57" s="31"/>
      <c r="ET57" s="31"/>
      <c r="EU57" s="31"/>
      <c r="EV57" s="31"/>
      <c r="EW57" s="31"/>
      <c r="EX57" s="31"/>
      <c r="EY57" s="31"/>
      <c r="EZ57" s="31"/>
      <c r="FA57" s="31"/>
      <c r="FB57" s="31"/>
      <c r="FC57" s="31"/>
      <c r="FD57" s="31"/>
      <c r="FE57" s="31"/>
      <c r="FF57" s="31"/>
      <c r="FG57" s="31"/>
      <c r="FH57" s="31"/>
      <c r="FI57" s="31"/>
      <c r="FJ57" s="31"/>
      <c r="FK57" s="31"/>
      <c r="FL57" s="31"/>
      <c r="FM57" s="31"/>
      <c r="FN57" s="31"/>
      <c r="FO57" s="31"/>
      <c r="FP57" s="31"/>
      <c r="FQ57" s="31"/>
      <c r="FR57" s="31"/>
      <c r="FS57" s="31"/>
      <c r="FT57" s="31"/>
      <c r="FU57" s="31"/>
      <c r="FV57" s="31"/>
      <c r="FW57" s="31"/>
      <c r="FX57" s="31"/>
      <c r="FY57" s="31"/>
      <c r="FZ57" s="31"/>
      <c r="GA57" s="31"/>
      <c r="GB57" s="31"/>
      <c r="GC57" s="31"/>
      <c r="GD57" s="31"/>
      <c r="GE57" s="31"/>
      <c r="GF57" s="31"/>
      <c r="GG57" s="31"/>
      <c r="GH57" s="31"/>
      <c r="GI57" s="31"/>
      <c r="GJ57" s="31"/>
      <c r="GK57" s="31"/>
      <c r="GL57" s="31"/>
      <c r="GM57" s="31"/>
      <c r="GN57" s="31"/>
      <c r="GO57" s="31"/>
      <c r="GP57" s="31"/>
      <c r="GQ57" s="31"/>
      <c r="GR57" s="31"/>
      <c r="GS57" s="31"/>
      <c r="GT57" s="31"/>
      <c r="GU57" s="31"/>
      <c r="GV57" s="31"/>
      <c r="GW57" s="31"/>
      <c r="GX57" s="31"/>
      <c r="GY57" s="31"/>
      <c r="GZ57" s="31"/>
      <c r="HA57" s="31"/>
      <c r="HB57" s="31"/>
      <c r="HC57" s="31"/>
      <c r="HD57" s="31"/>
      <c r="HE57" s="31"/>
      <c r="HF57" s="31"/>
      <c r="HG57" s="31"/>
      <c r="HH57" s="31"/>
      <c r="HI57" s="31"/>
      <c r="HJ57" s="31"/>
      <c r="HK57" s="31"/>
      <c r="HL57" s="31"/>
      <c r="HM57" s="31"/>
      <c r="HN57" s="31"/>
      <c r="HO57" s="31"/>
      <c r="HP57" s="31"/>
      <c r="HQ57" s="31"/>
      <c r="HR57" s="31"/>
      <c r="HS57" s="31"/>
      <c r="HT57" s="31"/>
      <c r="HU57" s="31"/>
      <c r="HV57" s="31"/>
      <c r="HW57" s="31"/>
      <c r="HX57" s="31"/>
      <c r="HY57" s="31"/>
      <c r="HZ57" s="31"/>
      <c r="IA57" s="31"/>
      <c r="IB57" s="31"/>
      <c r="IC57" s="31"/>
      <c r="ID57" s="31"/>
      <c r="IE57" s="31"/>
      <c r="IF57" s="31"/>
      <c r="IG57" s="31"/>
      <c r="IH57" s="31"/>
      <c r="II57" s="31"/>
      <c r="IJ57" s="31"/>
      <c r="IK57" s="31"/>
      <c r="IL57" s="31"/>
      <c r="IM57" s="31"/>
      <c r="IN57" s="31"/>
      <c r="IO57" s="31"/>
      <c r="IP57" s="31"/>
      <c r="IQ57" s="31"/>
      <c r="IR57" s="31"/>
      <c r="IS57" s="31"/>
      <c r="IT57" s="31"/>
      <c r="IU57" s="31"/>
    </row>
    <row r="58" s="5" customFormat="1" ht="144" customHeight="1" spans="1:255">
      <c r="A58" s="25">
        <v>48</v>
      </c>
      <c r="B58" s="29" t="s">
        <v>272</v>
      </c>
      <c r="C58" s="29" t="s">
        <v>1818</v>
      </c>
      <c r="D58" s="36">
        <v>1</v>
      </c>
      <c r="E58" s="30" t="s">
        <v>1819</v>
      </c>
      <c r="F58" s="29" t="s">
        <v>69</v>
      </c>
      <c r="G58" s="30" t="s">
        <v>1820</v>
      </c>
      <c r="H58" s="30" t="s">
        <v>1821</v>
      </c>
      <c r="I58" s="26" t="s">
        <v>1597</v>
      </c>
      <c r="J58" s="29" t="s">
        <v>71</v>
      </c>
      <c r="K58" s="26" t="s">
        <v>966</v>
      </c>
      <c r="L58" s="26" t="s">
        <v>967</v>
      </c>
      <c r="M58" s="29">
        <v>60</v>
      </c>
      <c r="N58" s="29" t="s">
        <v>968</v>
      </c>
      <c r="O58" s="29" t="s">
        <v>1220</v>
      </c>
      <c r="P58" s="30"/>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c r="EO58" s="31"/>
      <c r="EP58" s="31"/>
      <c r="EQ58" s="31"/>
      <c r="ER58" s="31"/>
      <c r="ES58" s="31"/>
      <c r="ET58" s="31"/>
      <c r="EU58" s="31"/>
      <c r="EV58" s="31"/>
      <c r="EW58" s="31"/>
      <c r="EX58" s="31"/>
      <c r="EY58" s="31"/>
      <c r="EZ58" s="31"/>
      <c r="FA58" s="31"/>
      <c r="FB58" s="31"/>
      <c r="FC58" s="31"/>
      <c r="FD58" s="31"/>
      <c r="FE58" s="31"/>
      <c r="FF58" s="31"/>
      <c r="FG58" s="31"/>
      <c r="FH58" s="31"/>
      <c r="FI58" s="31"/>
      <c r="FJ58" s="31"/>
      <c r="FK58" s="31"/>
      <c r="FL58" s="31"/>
      <c r="FM58" s="31"/>
      <c r="FN58" s="31"/>
      <c r="FO58" s="31"/>
      <c r="FP58" s="31"/>
      <c r="FQ58" s="31"/>
      <c r="FR58" s="31"/>
      <c r="FS58" s="31"/>
      <c r="FT58" s="31"/>
      <c r="FU58" s="31"/>
      <c r="FV58" s="31"/>
      <c r="FW58" s="31"/>
      <c r="FX58" s="31"/>
      <c r="FY58" s="31"/>
      <c r="FZ58" s="31"/>
      <c r="GA58" s="31"/>
      <c r="GB58" s="31"/>
      <c r="GC58" s="31"/>
      <c r="GD58" s="31"/>
      <c r="GE58" s="31"/>
      <c r="GF58" s="31"/>
      <c r="GG58" s="31"/>
      <c r="GH58" s="31"/>
      <c r="GI58" s="31"/>
      <c r="GJ58" s="31"/>
      <c r="GK58" s="31"/>
      <c r="GL58" s="31"/>
      <c r="GM58" s="31"/>
      <c r="GN58" s="31"/>
      <c r="GO58" s="31"/>
      <c r="GP58" s="31"/>
      <c r="GQ58" s="31"/>
      <c r="GR58" s="31"/>
      <c r="GS58" s="31"/>
      <c r="GT58" s="31"/>
      <c r="GU58" s="31"/>
      <c r="GV58" s="31"/>
      <c r="GW58" s="31"/>
      <c r="GX58" s="31"/>
      <c r="GY58" s="31"/>
      <c r="GZ58" s="31"/>
      <c r="HA58" s="31"/>
      <c r="HB58" s="31"/>
      <c r="HC58" s="31"/>
      <c r="HD58" s="31"/>
      <c r="HE58" s="31"/>
      <c r="HF58" s="31"/>
      <c r="HG58" s="31"/>
      <c r="HH58" s="31"/>
      <c r="HI58" s="31"/>
      <c r="HJ58" s="31"/>
      <c r="HK58" s="31"/>
      <c r="HL58" s="31"/>
      <c r="HM58" s="31"/>
      <c r="HN58" s="31"/>
      <c r="HO58" s="31"/>
      <c r="HP58" s="31"/>
      <c r="HQ58" s="31"/>
      <c r="HR58" s="31"/>
      <c r="HS58" s="31"/>
      <c r="HT58" s="31"/>
      <c r="HU58" s="31"/>
      <c r="HV58" s="31"/>
      <c r="HW58" s="31"/>
      <c r="HX58" s="31"/>
      <c r="HY58" s="31"/>
      <c r="HZ58" s="31"/>
      <c r="IA58" s="31"/>
      <c r="IB58" s="31"/>
      <c r="IC58" s="31"/>
      <c r="ID58" s="31"/>
      <c r="IE58" s="31"/>
      <c r="IF58" s="31"/>
      <c r="IG58" s="31"/>
      <c r="IH58" s="31"/>
      <c r="II58" s="31"/>
      <c r="IJ58" s="31"/>
      <c r="IK58" s="31"/>
      <c r="IL58" s="31"/>
      <c r="IM58" s="31"/>
      <c r="IN58" s="31"/>
      <c r="IO58" s="31"/>
      <c r="IP58" s="31"/>
      <c r="IQ58" s="31"/>
      <c r="IR58" s="31"/>
      <c r="IS58" s="31"/>
      <c r="IT58" s="31"/>
      <c r="IU58" s="31"/>
    </row>
    <row r="59" s="6" customFormat="1" ht="60" customHeight="1" spans="1:255">
      <c r="A59" s="32" t="s">
        <v>314</v>
      </c>
      <c r="B59" s="33"/>
      <c r="C59" s="34" t="s">
        <v>315</v>
      </c>
      <c r="D59" s="35"/>
      <c r="E59" s="34" t="s">
        <v>316</v>
      </c>
      <c r="F59" s="34"/>
      <c r="G59" s="34" t="s">
        <v>317</v>
      </c>
      <c r="H59" s="34" t="s">
        <v>318</v>
      </c>
      <c r="I59" s="34" t="s">
        <v>319</v>
      </c>
      <c r="J59" s="34"/>
      <c r="K59" s="34"/>
      <c r="L59" s="34"/>
      <c r="M59" s="34"/>
      <c r="N59" s="34"/>
      <c r="O59" s="34"/>
      <c r="P59" s="34"/>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c r="EO59" s="31"/>
      <c r="EP59" s="31"/>
      <c r="EQ59" s="31"/>
      <c r="ER59" s="31"/>
      <c r="ES59" s="31"/>
      <c r="ET59" s="31"/>
      <c r="EU59" s="31"/>
      <c r="EV59" s="31"/>
      <c r="EW59" s="31"/>
      <c r="EX59" s="31"/>
      <c r="EY59" s="31"/>
      <c r="EZ59" s="31"/>
      <c r="FA59" s="31"/>
      <c r="FB59" s="31"/>
      <c r="FC59" s="31"/>
      <c r="FD59" s="31"/>
      <c r="FE59" s="31"/>
      <c r="FF59" s="31"/>
      <c r="FG59" s="31"/>
      <c r="FH59" s="31"/>
      <c r="FI59" s="31"/>
      <c r="FJ59" s="31"/>
      <c r="FK59" s="31"/>
      <c r="FL59" s="31"/>
      <c r="FM59" s="31"/>
      <c r="FN59" s="31"/>
      <c r="FO59" s="31"/>
      <c r="FP59" s="31"/>
      <c r="FQ59" s="31"/>
      <c r="FR59" s="31"/>
      <c r="FS59" s="31"/>
      <c r="FT59" s="31"/>
      <c r="FU59" s="31"/>
      <c r="FV59" s="31"/>
      <c r="FW59" s="31"/>
      <c r="FX59" s="31"/>
      <c r="FY59" s="31"/>
      <c r="FZ59" s="31"/>
      <c r="GA59" s="31"/>
      <c r="GB59" s="31"/>
      <c r="GC59" s="31"/>
      <c r="GD59" s="31"/>
      <c r="GE59" s="31"/>
      <c r="GF59" s="31"/>
      <c r="GG59" s="31"/>
      <c r="GH59" s="31"/>
      <c r="GI59" s="31"/>
      <c r="GJ59" s="31"/>
      <c r="GK59" s="31"/>
      <c r="GL59" s="31"/>
      <c r="GM59" s="31"/>
      <c r="GN59" s="31"/>
      <c r="GO59" s="31"/>
      <c r="GP59" s="31"/>
      <c r="GQ59" s="31"/>
      <c r="GR59" s="31"/>
      <c r="GS59" s="31"/>
      <c r="GT59" s="31"/>
      <c r="GU59" s="31"/>
      <c r="GV59" s="31"/>
      <c r="GW59" s="31"/>
      <c r="GX59" s="31"/>
      <c r="GY59" s="31"/>
      <c r="GZ59" s="31"/>
      <c r="HA59" s="31"/>
      <c r="HB59" s="31"/>
      <c r="HC59" s="31"/>
      <c r="HD59" s="31"/>
      <c r="HE59" s="31"/>
      <c r="HF59" s="31"/>
      <c r="HG59" s="31"/>
      <c r="HH59" s="31"/>
      <c r="HI59" s="31"/>
      <c r="HJ59" s="31"/>
      <c r="HK59" s="31"/>
      <c r="HL59" s="31"/>
      <c r="HM59" s="31"/>
      <c r="HN59" s="31"/>
      <c r="HO59" s="31"/>
      <c r="HP59" s="31"/>
      <c r="HQ59" s="31"/>
      <c r="HR59" s="31"/>
      <c r="HS59" s="31"/>
      <c r="HT59" s="31"/>
      <c r="HU59" s="31"/>
      <c r="HV59" s="31"/>
      <c r="HW59" s="31"/>
      <c r="HX59" s="31"/>
      <c r="HY59" s="31"/>
      <c r="HZ59" s="31"/>
      <c r="IA59" s="31"/>
      <c r="IB59" s="31"/>
      <c r="IC59" s="31"/>
      <c r="ID59" s="31"/>
      <c r="IE59" s="31"/>
      <c r="IF59" s="31"/>
      <c r="IG59" s="31"/>
      <c r="IH59" s="31"/>
      <c r="II59" s="31"/>
      <c r="IJ59" s="31"/>
      <c r="IK59" s="31"/>
      <c r="IL59" s="31"/>
      <c r="IM59" s="31"/>
      <c r="IN59" s="31"/>
      <c r="IO59" s="31"/>
      <c r="IP59" s="31"/>
      <c r="IQ59" s="31"/>
      <c r="IR59" s="31"/>
      <c r="IS59" s="31"/>
      <c r="IT59" s="31"/>
      <c r="IU59" s="31"/>
    </row>
    <row r="60" s="5" customFormat="1" ht="140.1" customHeight="1" spans="1:255">
      <c r="A60" s="25">
        <v>49</v>
      </c>
      <c r="B60" s="29" t="s">
        <v>320</v>
      </c>
      <c r="C60" s="29" t="s">
        <v>1822</v>
      </c>
      <c r="D60" s="36">
        <v>1</v>
      </c>
      <c r="E60" s="30" t="s">
        <v>1823</v>
      </c>
      <c r="F60" s="29" t="s">
        <v>69</v>
      </c>
      <c r="G60" s="30" t="s">
        <v>1824</v>
      </c>
      <c r="H60" s="30" t="s">
        <v>1825</v>
      </c>
      <c r="I60" s="26" t="s">
        <v>1597</v>
      </c>
      <c r="J60" s="29" t="s">
        <v>71</v>
      </c>
      <c r="K60" s="26" t="s">
        <v>966</v>
      </c>
      <c r="L60" s="26" t="s">
        <v>967</v>
      </c>
      <c r="M60" s="29">
        <v>75</v>
      </c>
      <c r="N60" s="29" t="s">
        <v>968</v>
      </c>
      <c r="O60" s="29" t="s">
        <v>323</v>
      </c>
      <c r="P60" s="30"/>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c r="EO60" s="31"/>
      <c r="EP60" s="31"/>
      <c r="EQ60" s="31"/>
      <c r="ER60" s="31"/>
      <c r="ES60" s="31"/>
      <c r="ET60" s="31"/>
      <c r="EU60" s="31"/>
      <c r="EV60" s="31"/>
      <c r="EW60" s="31"/>
      <c r="EX60" s="31"/>
      <c r="EY60" s="31"/>
      <c r="EZ60" s="31"/>
      <c r="FA60" s="31"/>
      <c r="FB60" s="31"/>
      <c r="FC60" s="31"/>
      <c r="FD60" s="31"/>
      <c r="FE60" s="31"/>
      <c r="FF60" s="31"/>
      <c r="FG60" s="31"/>
      <c r="FH60" s="31"/>
      <c r="FI60" s="31"/>
      <c r="FJ60" s="31"/>
      <c r="FK60" s="31"/>
      <c r="FL60" s="31"/>
      <c r="FM60" s="31"/>
      <c r="FN60" s="31"/>
      <c r="FO60" s="31"/>
      <c r="FP60" s="31"/>
      <c r="FQ60" s="31"/>
      <c r="FR60" s="31"/>
      <c r="FS60" s="31"/>
      <c r="FT60" s="31"/>
      <c r="FU60" s="31"/>
      <c r="FV60" s="31"/>
      <c r="FW60" s="31"/>
      <c r="FX60" s="31"/>
      <c r="FY60" s="31"/>
      <c r="FZ60" s="31"/>
      <c r="GA60" s="31"/>
      <c r="GB60" s="31"/>
      <c r="GC60" s="31"/>
      <c r="GD60" s="31"/>
      <c r="GE60" s="31"/>
      <c r="GF60" s="31"/>
      <c r="GG60" s="31"/>
      <c r="GH60" s="31"/>
      <c r="GI60" s="31"/>
      <c r="GJ60" s="31"/>
      <c r="GK60" s="31"/>
      <c r="GL60" s="31"/>
      <c r="GM60" s="31"/>
      <c r="GN60" s="31"/>
      <c r="GO60" s="31"/>
      <c r="GP60" s="31"/>
      <c r="GQ60" s="31"/>
      <c r="GR60" s="31"/>
      <c r="GS60" s="31"/>
      <c r="GT60" s="31"/>
      <c r="GU60" s="31"/>
      <c r="GV60" s="31"/>
      <c r="GW60" s="31"/>
      <c r="GX60" s="31"/>
      <c r="GY60" s="31"/>
      <c r="GZ60" s="31"/>
      <c r="HA60" s="31"/>
      <c r="HB60" s="31"/>
      <c r="HC60" s="31"/>
      <c r="HD60" s="31"/>
      <c r="HE60" s="31"/>
      <c r="HF60" s="31"/>
      <c r="HG60" s="31"/>
      <c r="HH60" s="31"/>
      <c r="HI60" s="31"/>
      <c r="HJ60" s="31"/>
      <c r="HK60" s="31"/>
      <c r="HL60" s="31"/>
      <c r="HM60" s="31"/>
      <c r="HN60" s="31"/>
      <c r="HO60" s="31"/>
      <c r="HP60" s="31"/>
      <c r="HQ60" s="31"/>
      <c r="HR60" s="31"/>
      <c r="HS60" s="31"/>
      <c r="HT60" s="31"/>
      <c r="HU60" s="31"/>
      <c r="HV60" s="31"/>
      <c r="HW60" s="31"/>
      <c r="HX60" s="31"/>
      <c r="HY60" s="31"/>
      <c r="HZ60" s="31"/>
      <c r="IA60" s="31"/>
      <c r="IB60" s="31"/>
      <c r="IC60" s="31"/>
      <c r="ID60" s="31"/>
      <c r="IE60" s="31"/>
      <c r="IF60" s="31"/>
      <c r="IG60" s="31"/>
      <c r="IH60" s="31"/>
      <c r="II60" s="31"/>
      <c r="IJ60" s="31"/>
      <c r="IK60" s="31"/>
      <c r="IL60" s="31"/>
      <c r="IM60" s="31"/>
      <c r="IN60" s="31"/>
      <c r="IO60" s="31"/>
      <c r="IP60" s="31"/>
      <c r="IQ60" s="31"/>
      <c r="IR60" s="31"/>
      <c r="IS60" s="31"/>
      <c r="IT60" s="31"/>
      <c r="IU60" s="31"/>
    </row>
    <row r="61" s="5" customFormat="1" ht="129.95" customHeight="1" spans="1:255">
      <c r="A61" s="25">
        <v>50</v>
      </c>
      <c r="B61" s="29" t="s">
        <v>320</v>
      </c>
      <c r="C61" s="29" t="s">
        <v>1826</v>
      </c>
      <c r="D61" s="36">
        <v>1</v>
      </c>
      <c r="E61" s="30" t="s">
        <v>1827</v>
      </c>
      <c r="F61" s="29" t="s">
        <v>69</v>
      </c>
      <c r="G61" s="30" t="s">
        <v>1828</v>
      </c>
      <c r="H61" s="30"/>
      <c r="I61" s="26" t="s">
        <v>1597</v>
      </c>
      <c r="J61" s="29" t="s">
        <v>71</v>
      </c>
      <c r="K61" s="26" t="s">
        <v>966</v>
      </c>
      <c r="L61" s="26" t="s">
        <v>967</v>
      </c>
      <c r="M61" s="29">
        <v>75</v>
      </c>
      <c r="N61" s="29" t="s">
        <v>968</v>
      </c>
      <c r="O61" s="29" t="s">
        <v>323</v>
      </c>
      <c r="P61" s="30"/>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c r="EO61" s="31"/>
      <c r="EP61" s="31"/>
      <c r="EQ61" s="31"/>
      <c r="ER61" s="31"/>
      <c r="ES61" s="31"/>
      <c r="ET61" s="31"/>
      <c r="EU61" s="31"/>
      <c r="EV61" s="31"/>
      <c r="EW61" s="31"/>
      <c r="EX61" s="31"/>
      <c r="EY61" s="31"/>
      <c r="EZ61" s="31"/>
      <c r="FA61" s="31"/>
      <c r="FB61" s="31"/>
      <c r="FC61" s="31"/>
      <c r="FD61" s="31"/>
      <c r="FE61" s="31"/>
      <c r="FF61" s="31"/>
      <c r="FG61" s="31"/>
      <c r="FH61" s="31"/>
      <c r="FI61" s="31"/>
      <c r="FJ61" s="31"/>
      <c r="FK61" s="31"/>
      <c r="FL61" s="31"/>
      <c r="FM61" s="31"/>
      <c r="FN61" s="31"/>
      <c r="FO61" s="31"/>
      <c r="FP61" s="31"/>
      <c r="FQ61" s="31"/>
      <c r="FR61" s="31"/>
      <c r="FS61" s="31"/>
      <c r="FT61" s="31"/>
      <c r="FU61" s="31"/>
      <c r="FV61" s="31"/>
      <c r="FW61" s="31"/>
      <c r="FX61" s="31"/>
      <c r="FY61" s="31"/>
      <c r="FZ61" s="31"/>
      <c r="GA61" s="31"/>
      <c r="GB61" s="31"/>
      <c r="GC61" s="31"/>
      <c r="GD61" s="31"/>
      <c r="GE61" s="31"/>
      <c r="GF61" s="31"/>
      <c r="GG61" s="31"/>
      <c r="GH61" s="31"/>
      <c r="GI61" s="31"/>
      <c r="GJ61" s="31"/>
      <c r="GK61" s="31"/>
      <c r="GL61" s="31"/>
      <c r="GM61" s="31"/>
      <c r="GN61" s="31"/>
      <c r="GO61" s="31"/>
      <c r="GP61" s="31"/>
      <c r="GQ61" s="31"/>
      <c r="GR61" s="31"/>
      <c r="GS61" s="31"/>
      <c r="GT61" s="31"/>
      <c r="GU61" s="31"/>
      <c r="GV61" s="31"/>
      <c r="GW61" s="31"/>
      <c r="GX61" s="31"/>
      <c r="GY61" s="31"/>
      <c r="GZ61" s="31"/>
      <c r="HA61" s="31"/>
      <c r="HB61" s="31"/>
      <c r="HC61" s="31"/>
      <c r="HD61" s="31"/>
      <c r="HE61" s="31"/>
      <c r="HF61" s="31"/>
      <c r="HG61" s="31"/>
      <c r="HH61" s="31"/>
      <c r="HI61" s="31"/>
      <c r="HJ61" s="31"/>
      <c r="HK61" s="31"/>
      <c r="HL61" s="31"/>
      <c r="HM61" s="31"/>
      <c r="HN61" s="31"/>
      <c r="HO61" s="31"/>
      <c r="HP61" s="31"/>
      <c r="HQ61" s="31"/>
      <c r="HR61" s="31"/>
      <c r="HS61" s="31"/>
      <c r="HT61" s="31"/>
      <c r="HU61" s="31"/>
      <c r="HV61" s="31"/>
      <c r="HW61" s="31"/>
      <c r="HX61" s="31"/>
      <c r="HY61" s="31"/>
      <c r="HZ61" s="31"/>
      <c r="IA61" s="31"/>
      <c r="IB61" s="31"/>
      <c r="IC61" s="31"/>
      <c r="ID61" s="31"/>
      <c r="IE61" s="31"/>
      <c r="IF61" s="31"/>
      <c r="IG61" s="31"/>
      <c r="IH61" s="31"/>
      <c r="II61" s="31"/>
      <c r="IJ61" s="31"/>
      <c r="IK61" s="31"/>
      <c r="IL61" s="31"/>
      <c r="IM61" s="31"/>
      <c r="IN61" s="31"/>
      <c r="IO61" s="31"/>
      <c r="IP61" s="31"/>
      <c r="IQ61" s="31"/>
      <c r="IR61" s="31"/>
      <c r="IS61" s="31"/>
      <c r="IT61" s="31"/>
      <c r="IU61" s="31"/>
    </row>
    <row r="62" s="6" customFormat="1" ht="60" customHeight="1" spans="1:255">
      <c r="A62" s="32" t="s">
        <v>31</v>
      </c>
      <c r="B62" s="33"/>
      <c r="C62" s="34" t="s">
        <v>328</v>
      </c>
      <c r="D62" s="35"/>
      <c r="E62" s="34" t="s">
        <v>329</v>
      </c>
      <c r="F62" s="34"/>
      <c r="G62" s="34" t="s">
        <v>330</v>
      </c>
      <c r="H62" s="34" t="s">
        <v>331</v>
      </c>
      <c r="I62" s="34" t="s">
        <v>332</v>
      </c>
      <c r="J62" s="34"/>
      <c r="K62" s="34"/>
      <c r="L62" s="34"/>
      <c r="M62" s="34"/>
      <c r="N62" s="34"/>
      <c r="O62" s="34"/>
      <c r="P62" s="34"/>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c r="EO62" s="31"/>
      <c r="EP62" s="31"/>
      <c r="EQ62" s="31"/>
      <c r="ER62" s="31"/>
      <c r="ES62" s="31"/>
      <c r="ET62" s="31"/>
      <c r="EU62" s="31"/>
      <c r="EV62" s="31"/>
      <c r="EW62" s="31"/>
      <c r="EX62" s="31"/>
      <c r="EY62" s="31"/>
      <c r="EZ62" s="31"/>
      <c r="FA62" s="31"/>
      <c r="FB62" s="31"/>
      <c r="FC62" s="31"/>
      <c r="FD62" s="31"/>
      <c r="FE62" s="31"/>
      <c r="FF62" s="31"/>
      <c r="FG62" s="31"/>
      <c r="FH62" s="31"/>
      <c r="FI62" s="31"/>
      <c r="FJ62" s="31"/>
      <c r="FK62" s="31"/>
      <c r="FL62" s="31"/>
      <c r="FM62" s="31"/>
      <c r="FN62" s="31"/>
      <c r="FO62" s="31"/>
      <c r="FP62" s="31"/>
      <c r="FQ62" s="31"/>
      <c r="FR62" s="31"/>
      <c r="FS62" s="31"/>
      <c r="FT62" s="31"/>
      <c r="FU62" s="31"/>
      <c r="FV62" s="31"/>
      <c r="FW62" s="31"/>
      <c r="FX62" s="31"/>
      <c r="FY62" s="31"/>
      <c r="FZ62" s="31"/>
      <c r="GA62" s="31"/>
      <c r="GB62" s="31"/>
      <c r="GC62" s="31"/>
      <c r="GD62" s="31"/>
      <c r="GE62" s="31"/>
      <c r="GF62" s="31"/>
      <c r="GG62" s="31"/>
      <c r="GH62" s="31"/>
      <c r="GI62" s="31"/>
      <c r="GJ62" s="31"/>
      <c r="GK62" s="31"/>
      <c r="GL62" s="31"/>
      <c r="GM62" s="31"/>
      <c r="GN62" s="31"/>
      <c r="GO62" s="31"/>
      <c r="GP62" s="31"/>
      <c r="GQ62" s="31"/>
      <c r="GR62" s="31"/>
      <c r="GS62" s="31"/>
      <c r="GT62" s="31"/>
      <c r="GU62" s="31"/>
      <c r="GV62" s="31"/>
      <c r="GW62" s="31"/>
      <c r="GX62" s="31"/>
      <c r="GY62" s="31"/>
      <c r="GZ62" s="31"/>
      <c r="HA62" s="31"/>
      <c r="HB62" s="31"/>
      <c r="HC62" s="31"/>
      <c r="HD62" s="31"/>
      <c r="HE62" s="31"/>
      <c r="HF62" s="31"/>
      <c r="HG62" s="31"/>
      <c r="HH62" s="31"/>
      <c r="HI62" s="31"/>
      <c r="HJ62" s="31"/>
      <c r="HK62" s="31"/>
      <c r="HL62" s="31"/>
      <c r="HM62" s="31"/>
      <c r="HN62" s="31"/>
      <c r="HO62" s="31"/>
      <c r="HP62" s="31"/>
      <c r="HQ62" s="31"/>
      <c r="HR62" s="31"/>
      <c r="HS62" s="31"/>
      <c r="HT62" s="31"/>
      <c r="HU62" s="31"/>
      <c r="HV62" s="31"/>
      <c r="HW62" s="31"/>
      <c r="HX62" s="31"/>
      <c r="HY62" s="31"/>
      <c r="HZ62" s="31"/>
      <c r="IA62" s="31"/>
      <c r="IB62" s="31"/>
      <c r="IC62" s="31"/>
      <c r="ID62" s="31"/>
      <c r="IE62" s="31"/>
      <c r="IF62" s="31"/>
      <c r="IG62" s="31"/>
      <c r="IH62" s="31"/>
      <c r="II62" s="31"/>
      <c r="IJ62" s="31"/>
      <c r="IK62" s="31"/>
      <c r="IL62" s="31"/>
      <c r="IM62" s="31"/>
      <c r="IN62" s="31"/>
      <c r="IO62" s="31"/>
      <c r="IP62" s="31"/>
      <c r="IQ62" s="31"/>
      <c r="IR62" s="31"/>
      <c r="IS62" s="31"/>
      <c r="IT62" s="31"/>
      <c r="IU62" s="31"/>
    </row>
    <row r="63" s="5" customFormat="1" ht="80" customHeight="1" spans="1:255">
      <c r="A63" s="25">
        <v>51</v>
      </c>
      <c r="B63" s="29" t="s">
        <v>403</v>
      </c>
      <c r="C63" s="29" t="s">
        <v>1829</v>
      </c>
      <c r="D63" s="36">
        <v>1</v>
      </c>
      <c r="E63" s="30" t="s">
        <v>1830</v>
      </c>
      <c r="F63" s="29" t="s">
        <v>69</v>
      </c>
      <c r="G63" s="30" t="s">
        <v>65</v>
      </c>
      <c r="H63" s="30" t="s">
        <v>1831</v>
      </c>
      <c r="I63" s="26" t="s">
        <v>1597</v>
      </c>
      <c r="J63" s="29" t="s">
        <v>71</v>
      </c>
      <c r="K63" s="26" t="s">
        <v>966</v>
      </c>
      <c r="L63" s="26" t="s">
        <v>967</v>
      </c>
      <c r="M63" s="29">
        <v>85</v>
      </c>
      <c r="N63" s="29" t="s">
        <v>968</v>
      </c>
      <c r="O63" s="29" t="s">
        <v>30</v>
      </c>
      <c r="P63" s="30"/>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c r="EO63" s="31"/>
      <c r="EP63" s="31"/>
      <c r="EQ63" s="31"/>
      <c r="ER63" s="31"/>
      <c r="ES63" s="31"/>
      <c r="ET63" s="31"/>
      <c r="EU63" s="31"/>
      <c r="EV63" s="31"/>
      <c r="EW63" s="31"/>
      <c r="EX63" s="31"/>
      <c r="EY63" s="31"/>
      <c r="EZ63" s="31"/>
      <c r="FA63" s="31"/>
      <c r="FB63" s="31"/>
      <c r="FC63" s="31"/>
      <c r="FD63" s="31"/>
      <c r="FE63" s="31"/>
      <c r="FF63" s="31"/>
      <c r="FG63" s="31"/>
      <c r="FH63" s="31"/>
      <c r="FI63" s="31"/>
      <c r="FJ63" s="31"/>
      <c r="FK63" s="31"/>
      <c r="FL63" s="31"/>
      <c r="FM63" s="31"/>
      <c r="FN63" s="31"/>
      <c r="FO63" s="31"/>
      <c r="FP63" s="31"/>
      <c r="FQ63" s="31"/>
      <c r="FR63" s="31"/>
      <c r="FS63" s="31"/>
      <c r="FT63" s="31"/>
      <c r="FU63" s="31"/>
      <c r="FV63" s="31"/>
      <c r="FW63" s="31"/>
      <c r="FX63" s="31"/>
      <c r="FY63" s="31"/>
      <c r="FZ63" s="31"/>
      <c r="GA63" s="31"/>
      <c r="GB63" s="31"/>
      <c r="GC63" s="31"/>
      <c r="GD63" s="31"/>
      <c r="GE63" s="31"/>
      <c r="GF63" s="31"/>
      <c r="GG63" s="31"/>
      <c r="GH63" s="31"/>
      <c r="GI63" s="31"/>
      <c r="GJ63" s="31"/>
      <c r="GK63" s="31"/>
      <c r="GL63" s="31"/>
      <c r="GM63" s="31"/>
      <c r="GN63" s="31"/>
      <c r="GO63" s="31"/>
      <c r="GP63" s="31"/>
      <c r="GQ63" s="31"/>
      <c r="GR63" s="31"/>
      <c r="GS63" s="31"/>
      <c r="GT63" s="31"/>
      <c r="GU63" s="31"/>
      <c r="GV63" s="31"/>
      <c r="GW63" s="31"/>
      <c r="GX63" s="31"/>
      <c r="GY63" s="31"/>
      <c r="GZ63" s="31"/>
      <c r="HA63" s="31"/>
      <c r="HB63" s="31"/>
      <c r="HC63" s="31"/>
      <c r="HD63" s="31"/>
      <c r="HE63" s="31"/>
      <c r="HF63" s="31"/>
      <c r="HG63" s="31"/>
      <c r="HH63" s="31"/>
      <c r="HI63" s="31"/>
      <c r="HJ63" s="31"/>
      <c r="HK63" s="31"/>
      <c r="HL63" s="31"/>
      <c r="HM63" s="31"/>
      <c r="HN63" s="31"/>
      <c r="HO63" s="31"/>
      <c r="HP63" s="31"/>
      <c r="HQ63" s="31"/>
      <c r="HR63" s="31"/>
      <c r="HS63" s="31"/>
      <c r="HT63" s="31"/>
      <c r="HU63" s="31"/>
      <c r="HV63" s="31"/>
      <c r="HW63" s="31"/>
      <c r="HX63" s="31"/>
      <c r="HY63" s="31"/>
      <c r="HZ63" s="31"/>
      <c r="IA63" s="31"/>
      <c r="IB63" s="31"/>
      <c r="IC63" s="31"/>
      <c r="ID63" s="31"/>
      <c r="IE63" s="31"/>
      <c r="IF63" s="31"/>
      <c r="IG63" s="31"/>
      <c r="IH63" s="31"/>
      <c r="II63" s="31"/>
      <c r="IJ63" s="31"/>
      <c r="IK63" s="31"/>
      <c r="IL63" s="31"/>
      <c r="IM63" s="31"/>
      <c r="IN63" s="31"/>
      <c r="IO63" s="31"/>
      <c r="IP63" s="31"/>
      <c r="IQ63" s="31"/>
      <c r="IR63" s="31"/>
      <c r="IS63" s="31"/>
      <c r="IT63" s="31"/>
      <c r="IU63" s="31"/>
    </row>
    <row r="64" s="5" customFormat="1" ht="80" customHeight="1" spans="1:255">
      <c r="A64" s="25">
        <v>52</v>
      </c>
      <c r="B64" s="29" t="s">
        <v>403</v>
      </c>
      <c r="C64" s="29" t="s">
        <v>1832</v>
      </c>
      <c r="D64" s="36">
        <v>1</v>
      </c>
      <c r="E64" s="30" t="s">
        <v>1833</v>
      </c>
      <c r="F64" s="29" t="s">
        <v>69</v>
      </c>
      <c r="G64" s="30" t="s">
        <v>65</v>
      </c>
      <c r="H64" s="30" t="s">
        <v>1831</v>
      </c>
      <c r="I64" s="26" t="s">
        <v>1597</v>
      </c>
      <c r="J64" s="29" t="s">
        <v>71</v>
      </c>
      <c r="K64" s="26" t="s">
        <v>966</v>
      </c>
      <c r="L64" s="26" t="s">
        <v>967</v>
      </c>
      <c r="M64" s="29">
        <v>85</v>
      </c>
      <c r="N64" s="29" t="s">
        <v>968</v>
      </c>
      <c r="O64" s="29" t="s">
        <v>30</v>
      </c>
      <c r="P64" s="30"/>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c r="EO64" s="31"/>
      <c r="EP64" s="31"/>
      <c r="EQ64" s="31"/>
      <c r="ER64" s="31"/>
      <c r="ES64" s="31"/>
      <c r="ET64" s="31"/>
      <c r="EU64" s="31"/>
      <c r="EV64" s="31"/>
      <c r="EW64" s="31"/>
      <c r="EX64" s="31"/>
      <c r="EY64" s="31"/>
      <c r="EZ64" s="31"/>
      <c r="FA64" s="31"/>
      <c r="FB64" s="31"/>
      <c r="FC64" s="31"/>
      <c r="FD64" s="31"/>
      <c r="FE64" s="31"/>
      <c r="FF64" s="31"/>
      <c r="FG64" s="31"/>
      <c r="FH64" s="31"/>
      <c r="FI64" s="31"/>
      <c r="FJ64" s="31"/>
      <c r="FK64" s="31"/>
      <c r="FL64" s="31"/>
      <c r="FM64" s="31"/>
      <c r="FN64" s="31"/>
      <c r="FO64" s="31"/>
      <c r="FP64" s="31"/>
      <c r="FQ64" s="31"/>
      <c r="FR64" s="31"/>
      <c r="FS64" s="31"/>
      <c r="FT64" s="31"/>
      <c r="FU64" s="31"/>
      <c r="FV64" s="31"/>
      <c r="FW64" s="31"/>
      <c r="FX64" s="31"/>
      <c r="FY64" s="31"/>
      <c r="FZ64" s="31"/>
      <c r="GA64" s="31"/>
      <c r="GB64" s="31"/>
      <c r="GC64" s="31"/>
      <c r="GD64" s="31"/>
      <c r="GE64" s="31"/>
      <c r="GF64" s="31"/>
      <c r="GG64" s="31"/>
      <c r="GH64" s="31"/>
      <c r="GI64" s="31"/>
      <c r="GJ64" s="31"/>
      <c r="GK64" s="31"/>
      <c r="GL64" s="31"/>
      <c r="GM64" s="31"/>
      <c r="GN64" s="31"/>
      <c r="GO64" s="31"/>
      <c r="GP64" s="31"/>
      <c r="GQ64" s="31"/>
      <c r="GR64" s="31"/>
      <c r="GS64" s="31"/>
      <c r="GT64" s="31"/>
      <c r="GU64" s="31"/>
      <c r="GV64" s="31"/>
      <c r="GW64" s="31"/>
      <c r="GX64" s="31"/>
      <c r="GY64" s="31"/>
      <c r="GZ64" s="31"/>
      <c r="HA64" s="31"/>
      <c r="HB64" s="31"/>
      <c r="HC64" s="31"/>
      <c r="HD64" s="31"/>
      <c r="HE64" s="31"/>
      <c r="HF64" s="31"/>
      <c r="HG64" s="31"/>
      <c r="HH64" s="31"/>
      <c r="HI64" s="31"/>
      <c r="HJ64" s="31"/>
      <c r="HK64" s="31"/>
      <c r="HL64" s="31"/>
      <c r="HM64" s="31"/>
      <c r="HN64" s="31"/>
      <c r="HO64" s="31"/>
      <c r="HP64" s="31"/>
      <c r="HQ64" s="31"/>
      <c r="HR64" s="31"/>
      <c r="HS64" s="31"/>
      <c r="HT64" s="31"/>
      <c r="HU64" s="31"/>
      <c r="HV64" s="31"/>
      <c r="HW64" s="31"/>
      <c r="HX64" s="31"/>
      <c r="HY64" s="31"/>
      <c r="HZ64" s="31"/>
      <c r="IA64" s="31"/>
      <c r="IB64" s="31"/>
      <c r="IC64" s="31"/>
      <c r="ID64" s="31"/>
      <c r="IE64" s="31"/>
      <c r="IF64" s="31"/>
      <c r="IG64" s="31"/>
      <c r="IH64" s="31"/>
      <c r="II64" s="31"/>
      <c r="IJ64" s="31"/>
      <c r="IK64" s="31"/>
      <c r="IL64" s="31"/>
      <c r="IM64" s="31"/>
      <c r="IN64" s="31"/>
      <c r="IO64" s="31"/>
      <c r="IP64" s="31"/>
      <c r="IQ64" s="31"/>
      <c r="IR64" s="31"/>
      <c r="IS64" s="31"/>
      <c r="IT64" s="31"/>
      <c r="IU64" s="31"/>
    </row>
    <row r="65" s="5" customFormat="1" ht="80" customHeight="1" spans="1:255">
      <c r="A65" s="25">
        <v>53</v>
      </c>
      <c r="B65" s="29" t="s">
        <v>403</v>
      </c>
      <c r="C65" s="29" t="s">
        <v>1834</v>
      </c>
      <c r="D65" s="36">
        <v>1</v>
      </c>
      <c r="E65" s="30" t="s">
        <v>1835</v>
      </c>
      <c r="F65" s="29" t="s">
        <v>69</v>
      </c>
      <c r="G65" s="30" t="s">
        <v>65</v>
      </c>
      <c r="H65" s="30" t="s">
        <v>1831</v>
      </c>
      <c r="I65" s="26" t="s">
        <v>1597</v>
      </c>
      <c r="J65" s="29" t="s">
        <v>71</v>
      </c>
      <c r="K65" s="26" t="s">
        <v>966</v>
      </c>
      <c r="L65" s="26" t="s">
        <v>967</v>
      </c>
      <c r="M65" s="29">
        <v>85</v>
      </c>
      <c r="N65" s="29" t="s">
        <v>968</v>
      </c>
      <c r="O65" s="29" t="s">
        <v>30</v>
      </c>
      <c r="P65" s="30"/>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c r="ER65" s="31"/>
      <c r="ES65" s="31"/>
      <c r="ET65" s="31"/>
      <c r="EU65" s="31"/>
      <c r="EV65" s="31"/>
      <c r="EW65" s="31"/>
      <c r="EX65" s="31"/>
      <c r="EY65" s="31"/>
      <c r="EZ65" s="31"/>
      <c r="FA65" s="31"/>
      <c r="FB65" s="31"/>
      <c r="FC65" s="31"/>
      <c r="FD65" s="31"/>
      <c r="FE65" s="31"/>
      <c r="FF65" s="31"/>
      <c r="FG65" s="31"/>
      <c r="FH65" s="31"/>
      <c r="FI65" s="31"/>
      <c r="FJ65" s="31"/>
      <c r="FK65" s="31"/>
      <c r="FL65" s="31"/>
      <c r="FM65" s="31"/>
      <c r="FN65" s="31"/>
      <c r="FO65" s="31"/>
      <c r="FP65" s="31"/>
      <c r="FQ65" s="31"/>
      <c r="FR65" s="31"/>
      <c r="FS65" s="31"/>
      <c r="FT65" s="31"/>
      <c r="FU65" s="31"/>
      <c r="FV65" s="31"/>
      <c r="FW65" s="31"/>
      <c r="FX65" s="31"/>
      <c r="FY65" s="31"/>
      <c r="FZ65" s="31"/>
      <c r="GA65" s="31"/>
      <c r="GB65" s="31"/>
      <c r="GC65" s="31"/>
      <c r="GD65" s="31"/>
      <c r="GE65" s="31"/>
      <c r="GF65" s="31"/>
      <c r="GG65" s="31"/>
      <c r="GH65" s="31"/>
      <c r="GI65" s="31"/>
      <c r="GJ65" s="31"/>
      <c r="GK65" s="31"/>
      <c r="GL65" s="31"/>
      <c r="GM65" s="31"/>
      <c r="GN65" s="31"/>
      <c r="GO65" s="31"/>
      <c r="GP65" s="31"/>
      <c r="GQ65" s="31"/>
      <c r="GR65" s="31"/>
      <c r="GS65" s="31"/>
      <c r="GT65" s="31"/>
      <c r="GU65" s="31"/>
      <c r="GV65" s="31"/>
      <c r="GW65" s="31"/>
      <c r="GX65" s="31"/>
      <c r="GY65" s="31"/>
      <c r="GZ65" s="31"/>
      <c r="HA65" s="31"/>
      <c r="HB65" s="31"/>
      <c r="HC65" s="31"/>
      <c r="HD65" s="31"/>
      <c r="HE65" s="31"/>
      <c r="HF65" s="31"/>
      <c r="HG65" s="31"/>
      <c r="HH65" s="31"/>
      <c r="HI65" s="31"/>
      <c r="HJ65" s="31"/>
      <c r="HK65" s="31"/>
      <c r="HL65" s="31"/>
      <c r="HM65" s="31"/>
      <c r="HN65" s="31"/>
      <c r="HO65" s="31"/>
      <c r="HP65" s="31"/>
      <c r="HQ65" s="31"/>
      <c r="HR65" s="31"/>
      <c r="HS65" s="31"/>
      <c r="HT65" s="31"/>
      <c r="HU65" s="31"/>
      <c r="HV65" s="31"/>
      <c r="HW65" s="31"/>
      <c r="HX65" s="31"/>
      <c r="HY65" s="31"/>
      <c r="HZ65" s="31"/>
      <c r="IA65" s="31"/>
      <c r="IB65" s="31"/>
      <c r="IC65" s="31"/>
      <c r="ID65" s="31"/>
      <c r="IE65" s="31"/>
      <c r="IF65" s="31"/>
      <c r="IG65" s="31"/>
      <c r="IH65" s="31"/>
      <c r="II65" s="31"/>
      <c r="IJ65" s="31"/>
      <c r="IK65" s="31"/>
      <c r="IL65" s="31"/>
      <c r="IM65" s="31"/>
      <c r="IN65" s="31"/>
      <c r="IO65" s="31"/>
      <c r="IP65" s="31"/>
      <c r="IQ65" s="31"/>
      <c r="IR65" s="31"/>
      <c r="IS65" s="31"/>
      <c r="IT65" s="31"/>
      <c r="IU65" s="31"/>
    </row>
    <row r="66" s="5" customFormat="1" ht="80" customHeight="1" spans="1:255">
      <c r="A66" s="25">
        <v>54</v>
      </c>
      <c r="B66" s="29" t="s">
        <v>403</v>
      </c>
      <c r="C66" s="29" t="s">
        <v>1836</v>
      </c>
      <c r="D66" s="36">
        <v>1</v>
      </c>
      <c r="E66" s="30" t="s">
        <v>1837</v>
      </c>
      <c r="F66" s="29" t="s">
        <v>69</v>
      </c>
      <c r="G66" s="30" t="s">
        <v>65</v>
      </c>
      <c r="H66" s="30" t="s">
        <v>1831</v>
      </c>
      <c r="I66" s="26" t="s">
        <v>1597</v>
      </c>
      <c r="J66" s="29" t="s">
        <v>71</v>
      </c>
      <c r="K66" s="26" t="s">
        <v>966</v>
      </c>
      <c r="L66" s="26" t="s">
        <v>967</v>
      </c>
      <c r="M66" s="29">
        <v>85</v>
      </c>
      <c r="N66" s="29" t="s">
        <v>968</v>
      </c>
      <c r="O66" s="29" t="s">
        <v>30</v>
      </c>
      <c r="P66" s="30"/>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1"/>
      <c r="FH66" s="31"/>
      <c r="FI66" s="31"/>
      <c r="FJ66" s="31"/>
      <c r="FK66" s="31"/>
      <c r="FL66" s="31"/>
      <c r="FM66" s="31"/>
      <c r="FN66" s="31"/>
      <c r="FO66" s="31"/>
      <c r="FP66" s="31"/>
      <c r="FQ66" s="31"/>
      <c r="FR66" s="31"/>
      <c r="FS66" s="31"/>
      <c r="FT66" s="31"/>
      <c r="FU66" s="31"/>
      <c r="FV66" s="31"/>
      <c r="FW66" s="31"/>
      <c r="FX66" s="31"/>
      <c r="FY66" s="31"/>
      <c r="FZ66" s="31"/>
      <c r="GA66" s="31"/>
      <c r="GB66" s="31"/>
      <c r="GC66" s="31"/>
      <c r="GD66" s="31"/>
      <c r="GE66" s="31"/>
      <c r="GF66" s="31"/>
      <c r="GG66" s="31"/>
      <c r="GH66" s="31"/>
      <c r="GI66" s="31"/>
      <c r="GJ66" s="31"/>
      <c r="GK66" s="31"/>
      <c r="GL66" s="31"/>
      <c r="GM66" s="31"/>
      <c r="GN66" s="31"/>
      <c r="GO66" s="31"/>
      <c r="GP66" s="31"/>
      <c r="GQ66" s="31"/>
      <c r="GR66" s="31"/>
      <c r="GS66" s="31"/>
      <c r="GT66" s="31"/>
      <c r="GU66" s="31"/>
      <c r="GV66" s="31"/>
      <c r="GW66" s="31"/>
      <c r="GX66" s="31"/>
      <c r="GY66" s="31"/>
      <c r="GZ66" s="31"/>
      <c r="HA66" s="31"/>
      <c r="HB66" s="31"/>
      <c r="HC66" s="31"/>
      <c r="HD66" s="31"/>
      <c r="HE66" s="31"/>
      <c r="HF66" s="31"/>
      <c r="HG66" s="31"/>
      <c r="HH66" s="31"/>
      <c r="HI66" s="31"/>
      <c r="HJ66" s="31"/>
      <c r="HK66" s="31"/>
      <c r="HL66" s="31"/>
      <c r="HM66" s="31"/>
      <c r="HN66" s="31"/>
      <c r="HO66" s="31"/>
      <c r="HP66" s="31"/>
      <c r="HQ66" s="31"/>
      <c r="HR66" s="31"/>
      <c r="HS66" s="31"/>
      <c r="HT66" s="31"/>
      <c r="HU66" s="31"/>
      <c r="HV66" s="31"/>
      <c r="HW66" s="31"/>
      <c r="HX66" s="31"/>
      <c r="HY66" s="31"/>
      <c r="HZ66" s="31"/>
      <c r="IA66" s="31"/>
      <c r="IB66" s="31"/>
      <c r="IC66" s="31"/>
      <c r="ID66" s="31"/>
      <c r="IE66" s="31"/>
      <c r="IF66" s="31"/>
      <c r="IG66" s="31"/>
      <c r="IH66" s="31"/>
      <c r="II66" s="31"/>
      <c r="IJ66" s="31"/>
      <c r="IK66" s="31"/>
      <c r="IL66" s="31"/>
      <c r="IM66" s="31"/>
      <c r="IN66" s="31"/>
      <c r="IO66" s="31"/>
      <c r="IP66" s="31"/>
      <c r="IQ66" s="31"/>
      <c r="IR66" s="31"/>
      <c r="IS66" s="31"/>
      <c r="IT66" s="31"/>
      <c r="IU66" s="31"/>
    </row>
    <row r="67" s="5" customFormat="1" ht="80" customHeight="1" spans="1:255">
      <c r="A67" s="25">
        <v>55</v>
      </c>
      <c r="B67" s="29" t="s">
        <v>403</v>
      </c>
      <c r="C67" s="29" t="s">
        <v>1838</v>
      </c>
      <c r="D67" s="36">
        <v>1</v>
      </c>
      <c r="E67" s="30" t="s">
        <v>1839</v>
      </c>
      <c r="F67" s="29" t="s">
        <v>69</v>
      </c>
      <c r="G67" s="30" t="s">
        <v>65</v>
      </c>
      <c r="H67" s="30" t="s">
        <v>1831</v>
      </c>
      <c r="I67" s="26" t="s">
        <v>1597</v>
      </c>
      <c r="J67" s="29" t="s">
        <v>71</v>
      </c>
      <c r="K67" s="26" t="s">
        <v>966</v>
      </c>
      <c r="L67" s="26" t="s">
        <v>967</v>
      </c>
      <c r="M67" s="29">
        <v>85</v>
      </c>
      <c r="N67" s="29" t="s">
        <v>968</v>
      </c>
      <c r="O67" s="29" t="s">
        <v>30</v>
      </c>
      <c r="P67" s="30"/>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c r="EO67" s="31"/>
      <c r="EP67" s="31"/>
      <c r="EQ67" s="31"/>
      <c r="ER67" s="31"/>
      <c r="ES67" s="31"/>
      <c r="ET67" s="31"/>
      <c r="EU67" s="31"/>
      <c r="EV67" s="31"/>
      <c r="EW67" s="31"/>
      <c r="EX67" s="31"/>
      <c r="EY67" s="31"/>
      <c r="EZ67" s="31"/>
      <c r="FA67" s="31"/>
      <c r="FB67" s="31"/>
      <c r="FC67" s="31"/>
      <c r="FD67" s="31"/>
      <c r="FE67" s="31"/>
      <c r="FF67" s="31"/>
      <c r="FG67" s="31"/>
      <c r="FH67" s="31"/>
      <c r="FI67" s="31"/>
      <c r="FJ67" s="31"/>
      <c r="FK67" s="31"/>
      <c r="FL67" s="31"/>
      <c r="FM67" s="31"/>
      <c r="FN67" s="31"/>
      <c r="FO67" s="31"/>
      <c r="FP67" s="31"/>
      <c r="FQ67" s="31"/>
      <c r="FR67" s="31"/>
      <c r="FS67" s="31"/>
      <c r="FT67" s="31"/>
      <c r="FU67" s="31"/>
      <c r="FV67" s="31"/>
      <c r="FW67" s="31"/>
      <c r="FX67" s="31"/>
      <c r="FY67" s="31"/>
      <c r="FZ67" s="31"/>
      <c r="GA67" s="31"/>
      <c r="GB67" s="31"/>
      <c r="GC67" s="31"/>
      <c r="GD67" s="31"/>
      <c r="GE67" s="31"/>
      <c r="GF67" s="31"/>
      <c r="GG67" s="31"/>
      <c r="GH67" s="31"/>
      <c r="GI67" s="31"/>
      <c r="GJ67" s="31"/>
      <c r="GK67" s="31"/>
      <c r="GL67" s="31"/>
      <c r="GM67" s="31"/>
      <c r="GN67" s="31"/>
      <c r="GO67" s="31"/>
      <c r="GP67" s="31"/>
      <c r="GQ67" s="31"/>
      <c r="GR67" s="31"/>
      <c r="GS67" s="31"/>
      <c r="GT67" s="31"/>
      <c r="GU67" s="31"/>
      <c r="GV67" s="31"/>
      <c r="GW67" s="31"/>
      <c r="GX67" s="31"/>
      <c r="GY67" s="31"/>
      <c r="GZ67" s="31"/>
      <c r="HA67" s="31"/>
      <c r="HB67" s="31"/>
      <c r="HC67" s="31"/>
      <c r="HD67" s="31"/>
      <c r="HE67" s="31"/>
      <c r="HF67" s="31"/>
      <c r="HG67" s="31"/>
      <c r="HH67" s="31"/>
      <c r="HI67" s="31"/>
      <c r="HJ67" s="31"/>
      <c r="HK67" s="31"/>
      <c r="HL67" s="31"/>
      <c r="HM67" s="31"/>
      <c r="HN67" s="31"/>
      <c r="HO67" s="31"/>
      <c r="HP67" s="31"/>
      <c r="HQ67" s="31"/>
      <c r="HR67" s="31"/>
      <c r="HS67" s="31"/>
      <c r="HT67" s="31"/>
      <c r="HU67" s="31"/>
      <c r="HV67" s="31"/>
      <c r="HW67" s="31"/>
      <c r="HX67" s="31"/>
      <c r="HY67" s="31"/>
      <c r="HZ67" s="31"/>
      <c r="IA67" s="31"/>
      <c r="IB67" s="31"/>
      <c r="IC67" s="31"/>
      <c r="ID67" s="31"/>
      <c r="IE67" s="31"/>
      <c r="IF67" s="31"/>
      <c r="IG67" s="31"/>
      <c r="IH67" s="31"/>
      <c r="II67" s="31"/>
      <c r="IJ67" s="31"/>
      <c r="IK67" s="31"/>
      <c r="IL67" s="31"/>
      <c r="IM67" s="31"/>
      <c r="IN67" s="31"/>
      <c r="IO67" s="31"/>
      <c r="IP67" s="31"/>
      <c r="IQ67" s="31"/>
      <c r="IR67" s="31"/>
      <c r="IS67" s="31"/>
      <c r="IT67" s="31"/>
      <c r="IU67" s="31"/>
    </row>
    <row r="68" s="5" customFormat="1" ht="80" customHeight="1" spans="1:255">
      <c r="A68" s="25">
        <v>56</v>
      </c>
      <c r="B68" s="29" t="s">
        <v>403</v>
      </c>
      <c r="C68" s="29" t="s">
        <v>1840</v>
      </c>
      <c r="D68" s="36">
        <v>1</v>
      </c>
      <c r="E68" s="30" t="s">
        <v>1841</v>
      </c>
      <c r="F68" s="29" t="s">
        <v>69</v>
      </c>
      <c r="G68" s="30" t="s">
        <v>65</v>
      </c>
      <c r="H68" s="30" t="s">
        <v>1842</v>
      </c>
      <c r="I68" s="26" t="s">
        <v>1597</v>
      </c>
      <c r="J68" s="29" t="s">
        <v>71</v>
      </c>
      <c r="K68" s="26" t="s">
        <v>966</v>
      </c>
      <c r="L68" s="26" t="s">
        <v>967</v>
      </c>
      <c r="M68" s="29">
        <v>85</v>
      </c>
      <c r="N68" s="29" t="s">
        <v>968</v>
      </c>
      <c r="O68" s="29" t="s">
        <v>30</v>
      </c>
      <c r="P68" s="30"/>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c r="EO68" s="31"/>
      <c r="EP68" s="31"/>
      <c r="EQ68" s="31"/>
      <c r="ER68" s="31"/>
      <c r="ES68" s="31"/>
      <c r="ET68" s="31"/>
      <c r="EU68" s="31"/>
      <c r="EV68" s="31"/>
      <c r="EW68" s="31"/>
      <c r="EX68" s="31"/>
      <c r="EY68" s="31"/>
      <c r="EZ68" s="31"/>
      <c r="FA68" s="31"/>
      <c r="FB68" s="31"/>
      <c r="FC68" s="31"/>
      <c r="FD68" s="31"/>
      <c r="FE68" s="31"/>
      <c r="FF68" s="31"/>
      <c r="FG68" s="31"/>
      <c r="FH68" s="31"/>
      <c r="FI68" s="31"/>
      <c r="FJ68" s="31"/>
      <c r="FK68" s="31"/>
      <c r="FL68" s="31"/>
      <c r="FM68" s="31"/>
      <c r="FN68" s="31"/>
      <c r="FO68" s="31"/>
      <c r="FP68" s="31"/>
      <c r="FQ68" s="31"/>
      <c r="FR68" s="31"/>
      <c r="FS68" s="31"/>
      <c r="FT68" s="31"/>
      <c r="FU68" s="31"/>
      <c r="FV68" s="31"/>
      <c r="FW68" s="31"/>
      <c r="FX68" s="31"/>
      <c r="FY68" s="31"/>
      <c r="FZ68" s="31"/>
      <c r="GA68" s="31"/>
      <c r="GB68" s="31"/>
      <c r="GC68" s="31"/>
      <c r="GD68" s="31"/>
      <c r="GE68" s="31"/>
      <c r="GF68" s="31"/>
      <c r="GG68" s="31"/>
      <c r="GH68" s="31"/>
      <c r="GI68" s="31"/>
      <c r="GJ68" s="31"/>
      <c r="GK68" s="31"/>
      <c r="GL68" s="31"/>
      <c r="GM68" s="31"/>
      <c r="GN68" s="31"/>
      <c r="GO68" s="31"/>
      <c r="GP68" s="31"/>
      <c r="GQ68" s="31"/>
      <c r="GR68" s="31"/>
      <c r="GS68" s="31"/>
      <c r="GT68" s="31"/>
      <c r="GU68" s="31"/>
      <c r="GV68" s="31"/>
      <c r="GW68" s="31"/>
      <c r="GX68" s="31"/>
      <c r="GY68" s="31"/>
      <c r="GZ68" s="31"/>
      <c r="HA68" s="31"/>
      <c r="HB68" s="31"/>
      <c r="HC68" s="31"/>
      <c r="HD68" s="31"/>
      <c r="HE68" s="31"/>
      <c r="HF68" s="31"/>
      <c r="HG68" s="31"/>
      <c r="HH68" s="31"/>
      <c r="HI68" s="31"/>
      <c r="HJ68" s="31"/>
      <c r="HK68" s="31"/>
      <c r="HL68" s="31"/>
      <c r="HM68" s="31"/>
      <c r="HN68" s="31"/>
      <c r="HO68" s="31"/>
      <c r="HP68" s="31"/>
      <c r="HQ68" s="31"/>
      <c r="HR68" s="31"/>
      <c r="HS68" s="31"/>
      <c r="HT68" s="31"/>
      <c r="HU68" s="31"/>
      <c r="HV68" s="31"/>
      <c r="HW68" s="31"/>
      <c r="HX68" s="31"/>
      <c r="HY68" s="31"/>
      <c r="HZ68" s="31"/>
      <c r="IA68" s="31"/>
      <c r="IB68" s="31"/>
      <c r="IC68" s="31"/>
      <c r="ID68" s="31"/>
      <c r="IE68" s="31"/>
      <c r="IF68" s="31"/>
      <c r="IG68" s="31"/>
      <c r="IH68" s="31"/>
      <c r="II68" s="31"/>
      <c r="IJ68" s="31"/>
      <c r="IK68" s="31"/>
      <c r="IL68" s="31"/>
      <c r="IM68" s="31"/>
      <c r="IN68" s="31"/>
      <c r="IO68" s="31"/>
      <c r="IP68" s="31"/>
      <c r="IQ68" s="31"/>
      <c r="IR68" s="31"/>
      <c r="IS68" s="31"/>
      <c r="IT68" s="31"/>
      <c r="IU68" s="31"/>
    </row>
    <row r="69" s="5" customFormat="1" ht="80" customHeight="1" spans="1:255">
      <c r="A69" s="25">
        <v>57</v>
      </c>
      <c r="B69" s="29" t="s">
        <v>403</v>
      </c>
      <c r="C69" s="29" t="s">
        <v>1843</v>
      </c>
      <c r="D69" s="36">
        <v>1</v>
      </c>
      <c r="E69" s="30" t="s">
        <v>1844</v>
      </c>
      <c r="F69" s="29" t="s">
        <v>69</v>
      </c>
      <c r="G69" s="30" t="s">
        <v>65</v>
      </c>
      <c r="H69" s="30" t="s">
        <v>1831</v>
      </c>
      <c r="I69" s="26" t="s">
        <v>1597</v>
      </c>
      <c r="J69" s="29" t="s">
        <v>71</v>
      </c>
      <c r="K69" s="26" t="s">
        <v>966</v>
      </c>
      <c r="L69" s="26" t="s">
        <v>967</v>
      </c>
      <c r="M69" s="29">
        <v>85</v>
      </c>
      <c r="N69" s="29" t="s">
        <v>968</v>
      </c>
      <c r="O69" s="29" t="s">
        <v>30</v>
      </c>
      <c r="P69" s="30"/>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c r="EU69" s="31"/>
      <c r="EV69" s="31"/>
      <c r="EW69" s="31"/>
      <c r="EX69" s="31"/>
      <c r="EY69" s="31"/>
      <c r="EZ69" s="31"/>
      <c r="FA69" s="31"/>
      <c r="FB69" s="31"/>
      <c r="FC69" s="31"/>
      <c r="FD69" s="31"/>
      <c r="FE69" s="31"/>
      <c r="FF69" s="31"/>
      <c r="FG69" s="31"/>
      <c r="FH69" s="31"/>
      <c r="FI69" s="31"/>
      <c r="FJ69" s="31"/>
      <c r="FK69" s="31"/>
      <c r="FL69" s="31"/>
      <c r="FM69" s="31"/>
      <c r="FN69" s="31"/>
      <c r="FO69" s="31"/>
      <c r="FP69" s="31"/>
      <c r="FQ69" s="31"/>
      <c r="FR69" s="31"/>
      <c r="FS69" s="31"/>
      <c r="FT69" s="31"/>
      <c r="FU69" s="31"/>
      <c r="FV69" s="31"/>
      <c r="FW69" s="31"/>
      <c r="FX69" s="31"/>
      <c r="FY69" s="31"/>
      <c r="FZ69" s="31"/>
      <c r="GA69" s="31"/>
      <c r="GB69" s="31"/>
      <c r="GC69" s="31"/>
      <c r="GD69" s="31"/>
      <c r="GE69" s="31"/>
      <c r="GF69" s="31"/>
      <c r="GG69" s="31"/>
      <c r="GH69" s="31"/>
      <c r="GI69" s="31"/>
      <c r="GJ69" s="31"/>
      <c r="GK69" s="31"/>
      <c r="GL69" s="31"/>
      <c r="GM69" s="31"/>
      <c r="GN69" s="31"/>
      <c r="GO69" s="31"/>
      <c r="GP69" s="31"/>
      <c r="GQ69" s="31"/>
      <c r="GR69" s="31"/>
      <c r="GS69" s="31"/>
      <c r="GT69" s="31"/>
      <c r="GU69" s="31"/>
      <c r="GV69" s="31"/>
      <c r="GW69" s="31"/>
      <c r="GX69" s="31"/>
      <c r="GY69" s="31"/>
      <c r="GZ69" s="31"/>
      <c r="HA69" s="31"/>
      <c r="HB69" s="31"/>
      <c r="HC69" s="31"/>
      <c r="HD69" s="31"/>
      <c r="HE69" s="31"/>
      <c r="HF69" s="31"/>
      <c r="HG69" s="31"/>
      <c r="HH69" s="31"/>
      <c r="HI69" s="31"/>
      <c r="HJ69" s="31"/>
      <c r="HK69" s="31"/>
      <c r="HL69" s="31"/>
      <c r="HM69" s="31"/>
      <c r="HN69" s="31"/>
      <c r="HO69" s="31"/>
      <c r="HP69" s="31"/>
      <c r="HQ69" s="31"/>
      <c r="HR69" s="31"/>
      <c r="HS69" s="31"/>
      <c r="HT69" s="31"/>
      <c r="HU69" s="31"/>
      <c r="HV69" s="31"/>
      <c r="HW69" s="31"/>
      <c r="HX69" s="31"/>
      <c r="HY69" s="31"/>
      <c r="HZ69" s="31"/>
      <c r="IA69" s="31"/>
      <c r="IB69" s="31"/>
      <c r="IC69" s="31"/>
      <c r="ID69" s="31"/>
      <c r="IE69" s="31"/>
      <c r="IF69" s="31"/>
      <c r="IG69" s="31"/>
      <c r="IH69" s="31"/>
      <c r="II69" s="31"/>
      <c r="IJ69" s="31"/>
      <c r="IK69" s="31"/>
      <c r="IL69" s="31"/>
      <c r="IM69" s="31"/>
      <c r="IN69" s="31"/>
      <c r="IO69" s="31"/>
      <c r="IP69" s="31"/>
      <c r="IQ69" s="31"/>
      <c r="IR69" s="31"/>
      <c r="IS69" s="31"/>
      <c r="IT69" s="31"/>
      <c r="IU69" s="31"/>
    </row>
    <row r="70" s="5" customFormat="1" ht="80" customHeight="1" spans="1:255">
      <c r="A70" s="25">
        <v>58</v>
      </c>
      <c r="B70" s="29" t="s">
        <v>403</v>
      </c>
      <c r="C70" s="29" t="s">
        <v>1845</v>
      </c>
      <c r="D70" s="36">
        <v>1</v>
      </c>
      <c r="E70" s="30" t="s">
        <v>1846</v>
      </c>
      <c r="F70" s="29" t="s">
        <v>69</v>
      </c>
      <c r="G70" s="30" t="s">
        <v>131</v>
      </c>
      <c r="H70" s="30" t="s">
        <v>1831</v>
      </c>
      <c r="I70" s="26" t="s">
        <v>1597</v>
      </c>
      <c r="J70" s="29" t="s">
        <v>71</v>
      </c>
      <c r="K70" s="26" t="s">
        <v>966</v>
      </c>
      <c r="L70" s="26" t="s">
        <v>967</v>
      </c>
      <c r="M70" s="29">
        <v>85</v>
      </c>
      <c r="N70" s="29" t="s">
        <v>968</v>
      </c>
      <c r="O70" s="29" t="s">
        <v>30</v>
      </c>
      <c r="P70" s="30"/>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c r="EO70" s="31"/>
      <c r="EP70" s="31"/>
      <c r="EQ70" s="31"/>
      <c r="ER70" s="31"/>
      <c r="ES70" s="31"/>
      <c r="ET70" s="31"/>
      <c r="EU70" s="31"/>
      <c r="EV70" s="31"/>
      <c r="EW70" s="31"/>
      <c r="EX70" s="31"/>
      <c r="EY70" s="31"/>
      <c r="EZ70" s="31"/>
      <c r="FA70" s="31"/>
      <c r="FB70" s="31"/>
      <c r="FC70" s="31"/>
      <c r="FD70" s="31"/>
      <c r="FE70" s="31"/>
      <c r="FF70" s="31"/>
      <c r="FG70" s="31"/>
      <c r="FH70" s="31"/>
      <c r="FI70" s="31"/>
      <c r="FJ70" s="31"/>
      <c r="FK70" s="31"/>
      <c r="FL70" s="31"/>
      <c r="FM70" s="31"/>
      <c r="FN70" s="31"/>
      <c r="FO70" s="31"/>
      <c r="FP70" s="31"/>
      <c r="FQ70" s="31"/>
      <c r="FR70" s="31"/>
      <c r="FS70" s="31"/>
      <c r="FT70" s="31"/>
      <c r="FU70" s="31"/>
      <c r="FV70" s="31"/>
      <c r="FW70" s="31"/>
      <c r="FX70" s="31"/>
      <c r="FY70" s="31"/>
      <c r="FZ70" s="31"/>
      <c r="GA70" s="31"/>
      <c r="GB70" s="31"/>
      <c r="GC70" s="31"/>
      <c r="GD70" s="31"/>
      <c r="GE70" s="31"/>
      <c r="GF70" s="31"/>
      <c r="GG70" s="31"/>
      <c r="GH70" s="31"/>
      <c r="GI70" s="31"/>
      <c r="GJ70" s="31"/>
      <c r="GK70" s="31"/>
      <c r="GL70" s="31"/>
      <c r="GM70" s="31"/>
      <c r="GN70" s="31"/>
      <c r="GO70" s="31"/>
      <c r="GP70" s="31"/>
      <c r="GQ70" s="31"/>
      <c r="GR70" s="31"/>
      <c r="GS70" s="31"/>
      <c r="GT70" s="31"/>
      <c r="GU70" s="31"/>
      <c r="GV70" s="31"/>
      <c r="GW70" s="31"/>
      <c r="GX70" s="31"/>
      <c r="GY70" s="31"/>
      <c r="GZ70" s="31"/>
      <c r="HA70" s="31"/>
      <c r="HB70" s="31"/>
      <c r="HC70" s="31"/>
      <c r="HD70" s="31"/>
      <c r="HE70" s="31"/>
      <c r="HF70" s="31"/>
      <c r="HG70" s="31"/>
      <c r="HH70" s="31"/>
      <c r="HI70" s="31"/>
      <c r="HJ70" s="31"/>
      <c r="HK70" s="31"/>
      <c r="HL70" s="31"/>
      <c r="HM70" s="31"/>
      <c r="HN70" s="31"/>
      <c r="HO70" s="31"/>
      <c r="HP70" s="31"/>
      <c r="HQ70" s="31"/>
      <c r="HR70" s="31"/>
      <c r="HS70" s="31"/>
      <c r="HT70" s="31"/>
      <c r="HU70" s="31"/>
      <c r="HV70" s="31"/>
      <c r="HW70" s="31"/>
      <c r="HX70" s="31"/>
      <c r="HY70" s="31"/>
      <c r="HZ70" s="31"/>
      <c r="IA70" s="31"/>
      <c r="IB70" s="31"/>
      <c r="IC70" s="31"/>
      <c r="ID70" s="31"/>
      <c r="IE70" s="31"/>
      <c r="IF70" s="31"/>
      <c r="IG70" s="31"/>
      <c r="IH70" s="31"/>
      <c r="II70" s="31"/>
      <c r="IJ70" s="31"/>
      <c r="IK70" s="31"/>
      <c r="IL70" s="31"/>
      <c r="IM70" s="31"/>
      <c r="IN70" s="31"/>
      <c r="IO70" s="31"/>
      <c r="IP70" s="31"/>
      <c r="IQ70" s="31"/>
      <c r="IR70" s="31"/>
      <c r="IS70" s="31"/>
      <c r="IT70" s="31"/>
      <c r="IU70" s="31"/>
    </row>
    <row r="71" s="5" customFormat="1" ht="140.1" customHeight="1" spans="1:255">
      <c r="A71" s="25">
        <v>59</v>
      </c>
      <c r="B71" s="29" t="s">
        <v>403</v>
      </c>
      <c r="C71" s="29" t="s">
        <v>1847</v>
      </c>
      <c r="D71" s="36">
        <v>1</v>
      </c>
      <c r="E71" s="30" t="s">
        <v>1848</v>
      </c>
      <c r="F71" s="29" t="s">
        <v>69</v>
      </c>
      <c r="G71" s="30" t="s">
        <v>1849</v>
      </c>
      <c r="H71" s="30" t="s">
        <v>1842</v>
      </c>
      <c r="I71" s="26" t="s">
        <v>1597</v>
      </c>
      <c r="J71" s="29" t="s">
        <v>71</v>
      </c>
      <c r="K71" s="26" t="s">
        <v>966</v>
      </c>
      <c r="L71" s="26" t="s">
        <v>967</v>
      </c>
      <c r="M71" s="29">
        <v>85</v>
      </c>
      <c r="N71" s="29" t="s">
        <v>968</v>
      </c>
      <c r="O71" s="29" t="s">
        <v>30</v>
      </c>
      <c r="P71" s="30"/>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c r="EO71" s="31"/>
      <c r="EP71" s="31"/>
      <c r="EQ71" s="31"/>
      <c r="ER71" s="31"/>
      <c r="ES71" s="31"/>
      <c r="ET71" s="31"/>
      <c r="EU71" s="31"/>
      <c r="EV71" s="31"/>
      <c r="EW71" s="31"/>
      <c r="EX71" s="31"/>
      <c r="EY71" s="31"/>
      <c r="EZ71" s="31"/>
      <c r="FA71" s="31"/>
      <c r="FB71" s="31"/>
      <c r="FC71" s="31"/>
      <c r="FD71" s="31"/>
      <c r="FE71" s="31"/>
      <c r="FF71" s="31"/>
      <c r="FG71" s="31"/>
      <c r="FH71" s="31"/>
      <c r="FI71" s="31"/>
      <c r="FJ71" s="31"/>
      <c r="FK71" s="31"/>
      <c r="FL71" s="31"/>
      <c r="FM71" s="31"/>
      <c r="FN71" s="31"/>
      <c r="FO71" s="31"/>
      <c r="FP71" s="31"/>
      <c r="FQ71" s="31"/>
      <c r="FR71" s="31"/>
      <c r="FS71" s="31"/>
      <c r="FT71" s="31"/>
      <c r="FU71" s="31"/>
      <c r="FV71" s="31"/>
      <c r="FW71" s="31"/>
      <c r="FX71" s="31"/>
      <c r="FY71" s="31"/>
      <c r="FZ71" s="31"/>
      <c r="GA71" s="31"/>
      <c r="GB71" s="31"/>
      <c r="GC71" s="31"/>
      <c r="GD71" s="31"/>
      <c r="GE71" s="31"/>
      <c r="GF71" s="31"/>
      <c r="GG71" s="31"/>
      <c r="GH71" s="31"/>
      <c r="GI71" s="31"/>
      <c r="GJ71" s="31"/>
      <c r="GK71" s="31"/>
      <c r="GL71" s="31"/>
      <c r="GM71" s="31"/>
      <c r="GN71" s="31"/>
      <c r="GO71" s="31"/>
      <c r="GP71" s="31"/>
      <c r="GQ71" s="31"/>
      <c r="GR71" s="31"/>
      <c r="GS71" s="31"/>
      <c r="GT71" s="31"/>
      <c r="GU71" s="31"/>
      <c r="GV71" s="31"/>
      <c r="GW71" s="31"/>
      <c r="GX71" s="31"/>
      <c r="GY71" s="31"/>
      <c r="GZ71" s="31"/>
      <c r="HA71" s="31"/>
      <c r="HB71" s="31"/>
      <c r="HC71" s="31"/>
      <c r="HD71" s="31"/>
      <c r="HE71" s="31"/>
      <c r="HF71" s="31"/>
      <c r="HG71" s="31"/>
      <c r="HH71" s="31"/>
      <c r="HI71" s="31"/>
      <c r="HJ71" s="31"/>
      <c r="HK71" s="31"/>
      <c r="HL71" s="31"/>
      <c r="HM71" s="31"/>
      <c r="HN71" s="31"/>
      <c r="HO71" s="31"/>
      <c r="HP71" s="31"/>
      <c r="HQ71" s="31"/>
      <c r="HR71" s="31"/>
      <c r="HS71" s="31"/>
      <c r="HT71" s="31"/>
      <c r="HU71" s="31"/>
      <c r="HV71" s="31"/>
      <c r="HW71" s="31"/>
      <c r="HX71" s="31"/>
      <c r="HY71" s="31"/>
      <c r="HZ71" s="31"/>
      <c r="IA71" s="31"/>
      <c r="IB71" s="31"/>
      <c r="IC71" s="31"/>
      <c r="ID71" s="31"/>
      <c r="IE71" s="31"/>
      <c r="IF71" s="31"/>
      <c r="IG71" s="31"/>
      <c r="IH71" s="31"/>
      <c r="II71" s="31"/>
      <c r="IJ71" s="31"/>
      <c r="IK71" s="31"/>
      <c r="IL71" s="31"/>
      <c r="IM71" s="31"/>
      <c r="IN71" s="31"/>
      <c r="IO71" s="31"/>
      <c r="IP71" s="31"/>
      <c r="IQ71" s="31"/>
      <c r="IR71" s="31"/>
      <c r="IS71" s="31"/>
      <c r="IT71" s="31"/>
      <c r="IU71" s="31"/>
    </row>
    <row r="72" s="5" customFormat="1" ht="60" customHeight="1" spans="1:255">
      <c r="A72" s="25">
        <v>60</v>
      </c>
      <c r="B72" s="29" t="s">
        <v>403</v>
      </c>
      <c r="C72" s="29" t="s">
        <v>1850</v>
      </c>
      <c r="D72" s="36">
        <v>1</v>
      </c>
      <c r="E72" s="30" t="s">
        <v>1851</v>
      </c>
      <c r="F72" s="29" t="s">
        <v>69</v>
      </c>
      <c r="G72" s="30" t="s">
        <v>65</v>
      </c>
      <c r="H72" s="30" t="s">
        <v>1831</v>
      </c>
      <c r="I72" s="26" t="s">
        <v>1597</v>
      </c>
      <c r="J72" s="29" t="s">
        <v>71</v>
      </c>
      <c r="K72" s="26" t="s">
        <v>966</v>
      </c>
      <c r="L72" s="26" t="s">
        <v>967</v>
      </c>
      <c r="M72" s="29">
        <v>85</v>
      </c>
      <c r="N72" s="29" t="s">
        <v>968</v>
      </c>
      <c r="O72" s="29" t="s">
        <v>30</v>
      </c>
      <c r="P72" s="30"/>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c r="EO72" s="31"/>
      <c r="EP72" s="31"/>
      <c r="EQ72" s="31"/>
      <c r="ER72" s="31"/>
      <c r="ES72" s="31"/>
      <c r="ET72" s="31"/>
      <c r="EU72" s="31"/>
      <c r="EV72" s="31"/>
      <c r="EW72" s="31"/>
      <c r="EX72" s="31"/>
      <c r="EY72" s="31"/>
      <c r="EZ72" s="31"/>
      <c r="FA72" s="31"/>
      <c r="FB72" s="31"/>
      <c r="FC72" s="31"/>
      <c r="FD72" s="31"/>
      <c r="FE72" s="31"/>
      <c r="FF72" s="31"/>
      <c r="FG72" s="31"/>
      <c r="FH72" s="31"/>
      <c r="FI72" s="31"/>
      <c r="FJ72" s="31"/>
      <c r="FK72" s="31"/>
      <c r="FL72" s="31"/>
      <c r="FM72" s="31"/>
      <c r="FN72" s="31"/>
      <c r="FO72" s="31"/>
      <c r="FP72" s="31"/>
      <c r="FQ72" s="31"/>
      <c r="FR72" s="31"/>
      <c r="FS72" s="31"/>
      <c r="FT72" s="31"/>
      <c r="FU72" s="31"/>
      <c r="FV72" s="31"/>
      <c r="FW72" s="31"/>
      <c r="FX72" s="31"/>
      <c r="FY72" s="31"/>
      <c r="FZ72" s="31"/>
      <c r="GA72" s="31"/>
      <c r="GB72" s="31"/>
      <c r="GC72" s="31"/>
      <c r="GD72" s="31"/>
      <c r="GE72" s="31"/>
      <c r="GF72" s="31"/>
      <c r="GG72" s="31"/>
      <c r="GH72" s="31"/>
      <c r="GI72" s="31"/>
      <c r="GJ72" s="31"/>
      <c r="GK72" s="31"/>
      <c r="GL72" s="31"/>
      <c r="GM72" s="31"/>
      <c r="GN72" s="31"/>
      <c r="GO72" s="31"/>
      <c r="GP72" s="31"/>
      <c r="GQ72" s="31"/>
      <c r="GR72" s="31"/>
      <c r="GS72" s="31"/>
      <c r="GT72" s="31"/>
      <c r="GU72" s="31"/>
      <c r="GV72" s="31"/>
      <c r="GW72" s="31"/>
      <c r="GX72" s="31"/>
      <c r="GY72" s="31"/>
      <c r="GZ72" s="31"/>
      <c r="HA72" s="31"/>
      <c r="HB72" s="31"/>
      <c r="HC72" s="31"/>
      <c r="HD72" s="31"/>
      <c r="HE72" s="31"/>
      <c r="HF72" s="31"/>
      <c r="HG72" s="31"/>
      <c r="HH72" s="31"/>
      <c r="HI72" s="31"/>
      <c r="HJ72" s="31"/>
      <c r="HK72" s="31"/>
      <c r="HL72" s="31"/>
      <c r="HM72" s="31"/>
      <c r="HN72" s="31"/>
      <c r="HO72" s="31"/>
      <c r="HP72" s="31"/>
      <c r="HQ72" s="31"/>
      <c r="HR72" s="31"/>
      <c r="HS72" s="31"/>
      <c r="HT72" s="31"/>
      <c r="HU72" s="31"/>
      <c r="HV72" s="31"/>
      <c r="HW72" s="31"/>
      <c r="HX72" s="31"/>
      <c r="HY72" s="31"/>
      <c r="HZ72" s="31"/>
      <c r="IA72" s="31"/>
      <c r="IB72" s="31"/>
      <c r="IC72" s="31"/>
      <c r="ID72" s="31"/>
      <c r="IE72" s="31"/>
      <c r="IF72" s="31"/>
      <c r="IG72" s="31"/>
      <c r="IH72" s="31"/>
      <c r="II72" s="31"/>
      <c r="IJ72" s="31"/>
      <c r="IK72" s="31"/>
      <c r="IL72" s="31"/>
      <c r="IM72" s="31"/>
      <c r="IN72" s="31"/>
      <c r="IO72" s="31"/>
      <c r="IP72" s="31"/>
      <c r="IQ72" s="31"/>
      <c r="IR72" s="31"/>
      <c r="IS72" s="31"/>
      <c r="IT72" s="31"/>
      <c r="IU72" s="31"/>
    </row>
    <row r="73" s="5" customFormat="1" ht="60" customHeight="1" spans="1:255">
      <c r="A73" s="25">
        <v>61</v>
      </c>
      <c r="B73" s="29" t="s">
        <v>403</v>
      </c>
      <c r="C73" s="29" t="s">
        <v>1852</v>
      </c>
      <c r="D73" s="36">
        <v>1</v>
      </c>
      <c r="E73" s="30" t="s">
        <v>1853</v>
      </c>
      <c r="F73" s="29" t="s">
        <v>69</v>
      </c>
      <c r="G73" s="30" t="s">
        <v>65</v>
      </c>
      <c r="H73" s="30" t="s">
        <v>1831</v>
      </c>
      <c r="I73" s="26" t="s">
        <v>1597</v>
      </c>
      <c r="J73" s="29" t="s">
        <v>71</v>
      </c>
      <c r="K73" s="26" t="s">
        <v>966</v>
      </c>
      <c r="L73" s="26" t="s">
        <v>967</v>
      </c>
      <c r="M73" s="29">
        <v>85</v>
      </c>
      <c r="N73" s="29" t="s">
        <v>968</v>
      </c>
      <c r="O73" s="29" t="s">
        <v>30</v>
      </c>
      <c r="P73" s="30"/>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c r="ER73" s="31"/>
      <c r="ES73" s="31"/>
      <c r="ET73" s="31"/>
      <c r="EU73" s="31"/>
      <c r="EV73" s="31"/>
      <c r="EW73" s="31"/>
      <c r="EX73" s="31"/>
      <c r="EY73" s="31"/>
      <c r="EZ73" s="31"/>
      <c r="FA73" s="31"/>
      <c r="FB73" s="31"/>
      <c r="FC73" s="31"/>
      <c r="FD73" s="31"/>
      <c r="FE73" s="31"/>
      <c r="FF73" s="31"/>
      <c r="FG73" s="31"/>
      <c r="FH73" s="31"/>
      <c r="FI73" s="31"/>
      <c r="FJ73" s="31"/>
      <c r="FK73" s="31"/>
      <c r="FL73" s="31"/>
      <c r="FM73" s="31"/>
      <c r="FN73" s="31"/>
      <c r="FO73" s="31"/>
      <c r="FP73" s="31"/>
      <c r="FQ73" s="31"/>
      <c r="FR73" s="31"/>
      <c r="FS73" s="31"/>
      <c r="FT73" s="31"/>
      <c r="FU73" s="31"/>
      <c r="FV73" s="31"/>
      <c r="FW73" s="31"/>
      <c r="FX73" s="31"/>
      <c r="FY73" s="31"/>
      <c r="FZ73" s="31"/>
      <c r="GA73" s="31"/>
      <c r="GB73" s="31"/>
      <c r="GC73" s="31"/>
      <c r="GD73" s="31"/>
      <c r="GE73" s="31"/>
      <c r="GF73" s="31"/>
      <c r="GG73" s="31"/>
      <c r="GH73" s="31"/>
      <c r="GI73" s="31"/>
      <c r="GJ73" s="31"/>
      <c r="GK73" s="31"/>
      <c r="GL73" s="31"/>
      <c r="GM73" s="31"/>
      <c r="GN73" s="31"/>
      <c r="GO73" s="31"/>
      <c r="GP73" s="31"/>
      <c r="GQ73" s="31"/>
      <c r="GR73" s="31"/>
      <c r="GS73" s="31"/>
      <c r="GT73" s="31"/>
      <c r="GU73" s="31"/>
      <c r="GV73" s="31"/>
      <c r="GW73" s="31"/>
      <c r="GX73" s="31"/>
      <c r="GY73" s="31"/>
      <c r="GZ73" s="31"/>
      <c r="HA73" s="31"/>
      <c r="HB73" s="31"/>
      <c r="HC73" s="31"/>
      <c r="HD73" s="31"/>
      <c r="HE73" s="31"/>
      <c r="HF73" s="31"/>
      <c r="HG73" s="31"/>
      <c r="HH73" s="31"/>
      <c r="HI73" s="31"/>
      <c r="HJ73" s="31"/>
      <c r="HK73" s="31"/>
      <c r="HL73" s="31"/>
      <c r="HM73" s="31"/>
      <c r="HN73" s="31"/>
      <c r="HO73" s="31"/>
      <c r="HP73" s="31"/>
      <c r="HQ73" s="31"/>
      <c r="HR73" s="31"/>
      <c r="HS73" s="31"/>
      <c r="HT73" s="31"/>
      <c r="HU73" s="31"/>
      <c r="HV73" s="31"/>
      <c r="HW73" s="31"/>
      <c r="HX73" s="31"/>
      <c r="HY73" s="31"/>
      <c r="HZ73" s="31"/>
      <c r="IA73" s="31"/>
      <c r="IB73" s="31"/>
      <c r="IC73" s="31"/>
      <c r="ID73" s="31"/>
      <c r="IE73" s="31"/>
      <c r="IF73" s="31"/>
      <c r="IG73" s="31"/>
      <c r="IH73" s="31"/>
      <c r="II73" s="31"/>
      <c r="IJ73" s="31"/>
      <c r="IK73" s="31"/>
      <c r="IL73" s="31"/>
      <c r="IM73" s="31"/>
      <c r="IN73" s="31"/>
      <c r="IO73" s="31"/>
      <c r="IP73" s="31"/>
      <c r="IQ73" s="31"/>
      <c r="IR73" s="31"/>
      <c r="IS73" s="31"/>
      <c r="IT73" s="31"/>
      <c r="IU73" s="31"/>
    </row>
    <row r="74" s="5" customFormat="1" ht="60" customHeight="1" spans="1:255">
      <c r="A74" s="25">
        <v>62</v>
      </c>
      <c r="B74" s="29" t="s">
        <v>403</v>
      </c>
      <c r="C74" s="29" t="s">
        <v>1854</v>
      </c>
      <c r="D74" s="36">
        <v>1</v>
      </c>
      <c r="E74" s="30" t="s">
        <v>1855</v>
      </c>
      <c r="F74" s="29" t="s">
        <v>69</v>
      </c>
      <c r="G74" s="30" t="s">
        <v>65</v>
      </c>
      <c r="H74" s="30" t="s">
        <v>1831</v>
      </c>
      <c r="I74" s="26" t="s">
        <v>1597</v>
      </c>
      <c r="J74" s="29" t="s">
        <v>71</v>
      </c>
      <c r="K74" s="26" t="s">
        <v>966</v>
      </c>
      <c r="L74" s="26" t="s">
        <v>967</v>
      </c>
      <c r="M74" s="29">
        <v>85</v>
      </c>
      <c r="N74" s="29" t="s">
        <v>968</v>
      </c>
      <c r="O74" s="29" t="s">
        <v>30</v>
      </c>
      <c r="P74" s="30"/>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c r="ER74" s="31"/>
      <c r="ES74" s="31"/>
      <c r="ET74" s="31"/>
      <c r="EU74" s="31"/>
      <c r="EV74" s="31"/>
      <c r="EW74" s="31"/>
      <c r="EX74" s="31"/>
      <c r="EY74" s="31"/>
      <c r="EZ74" s="31"/>
      <c r="FA74" s="31"/>
      <c r="FB74" s="31"/>
      <c r="FC74" s="31"/>
      <c r="FD74" s="31"/>
      <c r="FE74" s="31"/>
      <c r="FF74" s="31"/>
      <c r="FG74" s="31"/>
      <c r="FH74" s="31"/>
      <c r="FI74" s="31"/>
      <c r="FJ74" s="31"/>
      <c r="FK74" s="31"/>
      <c r="FL74" s="31"/>
      <c r="FM74" s="31"/>
      <c r="FN74" s="31"/>
      <c r="FO74" s="31"/>
      <c r="FP74" s="31"/>
      <c r="FQ74" s="31"/>
      <c r="FR74" s="31"/>
      <c r="FS74" s="31"/>
      <c r="FT74" s="31"/>
      <c r="FU74" s="31"/>
      <c r="FV74" s="31"/>
      <c r="FW74" s="31"/>
      <c r="FX74" s="31"/>
      <c r="FY74" s="31"/>
      <c r="FZ74" s="31"/>
      <c r="GA74" s="31"/>
      <c r="GB74" s="31"/>
      <c r="GC74" s="31"/>
      <c r="GD74" s="31"/>
      <c r="GE74" s="31"/>
      <c r="GF74" s="31"/>
      <c r="GG74" s="31"/>
      <c r="GH74" s="31"/>
      <c r="GI74" s="31"/>
      <c r="GJ74" s="31"/>
      <c r="GK74" s="31"/>
      <c r="GL74" s="31"/>
      <c r="GM74" s="31"/>
      <c r="GN74" s="31"/>
      <c r="GO74" s="31"/>
      <c r="GP74" s="31"/>
      <c r="GQ74" s="31"/>
      <c r="GR74" s="31"/>
      <c r="GS74" s="31"/>
      <c r="GT74" s="31"/>
      <c r="GU74" s="31"/>
      <c r="GV74" s="31"/>
      <c r="GW74" s="31"/>
      <c r="GX74" s="31"/>
      <c r="GY74" s="31"/>
      <c r="GZ74" s="31"/>
      <c r="HA74" s="31"/>
      <c r="HB74" s="31"/>
      <c r="HC74" s="31"/>
      <c r="HD74" s="31"/>
      <c r="HE74" s="31"/>
      <c r="HF74" s="31"/>
      <c r="HG74" s="31"/>
      <c r="HH74" s="31"/>
      <c r="HI74" s="31"/>
      <c r="HJ74" s="31"/>
      <c r="HK74" s="31"/>
      <c r="HL74" s="31"/>
      <c r="HM74" s="31"/>
      <c r="HN74" s="31"/>
      <c r="HO74" s="31"/>
      <c r="HP74" s="31"/>
      <c r="HQ74" s="31"/>
      <c r="HR74" s="31"/>
      <c r="HS74" s="31"/>
      <c r="HT74" s="31"/>
      <c r="HU74" s="31"/>
      <c r="HV74" s="31"/>
      <c r="HW74" s="31"/>
      <c r="HX74" s="31"/>
      <c r="HY74" s="31"/>
      <c r="HZ74" s="31"/>
      <c r="IA74" s="31"/>
      <c r="IB74" s="31"/>
      <c r="IC74" s="31"/>
      <c r="ID74" s="31"/>
      <c r="IE74" s="31"/>
      <c r="IF74" s="31"/>
      <c r="IG74" s="31"/>
      <c r="IH74" s="31"/>
      <c r="II74" s="31"/>
      <c r="IJ74" s="31"/>
      <c r="IK74" s="31"/>
      <c r="IL74" s="31"/>
      <c r="IM74" s="31"/>
      <c r="IN74" s="31"/>
      <c r="IO74" s="31"/>
      <c r="IP74" s="31"/>
      <c r="IQ74" s="31"/>
      <c r="IR74" s="31"/>
      <c r="IS74" s="31"/>
      <c r="IT74" s="31"/>
      <c r="IU74" s="31"/>
    </row>
    <row r="75" s="5" customFormat="1" ht="60" customHeight="1" spans="1:255">
      <c r="A75" s="25">
        <v>63</v>
      </c>
      <c r="B75" s="29" t="s">
        <v>403</v>
      </c>
      <c r="C75" s="29" t="s">
        <v>1856</v>
      </c>
      <c r="D75" s="36">
        <v>1</v>
      </c>
      <c r="E75" s="30" t="s">
        <v>1857</v>
      </c>
      <c r="F75" s="29" t="s">
        <v>69</v>
      </c>
      <c r="G75" s="30" t="s">
        <v>65</v>
      </c>
      <c r="H75" s="30" t="s">
        <v>1858</v>
      </c>
      <c r="I75" s="26" t="s">
        <v>1597</v>
      </c>
      <c r="J75" s="29" t="s">
        <v>71</v>
      </c>
      <c r="K75" s="26" t="s">
        <v>966</v>
      </c>
      <c r="L75" s="26" t="s">
        <v>967</v>
      </c>
      <c r="M75" s="29">
        <v>85</v>
      </c>
      <c r="N75" s="29" t="s">
        <v>968</v>
      </c>
      <c r="O75" s="29" t="s">
        <v>30</v>
      </c>
      <c r="P75" s="30"/>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c r="ER75" s="31"/>
      <c r="ES75" s="31"/>
      <c r="ET75" s="31"/>
      <c r="EU75" s="31"/>
      <c r="EV75" s="31"/>
      <c r="EW75" s="31"/>
      <c r="EX75" s="31"/>
      <c r="EY75" s="31"/>
      <c r="EZ75" s="31"/>
      <c r="FA75" s="31"/>
      <c r="FB75" s="31"/>
      <c r="FC75" s="31"/>
      <c r="FD75" s="31"/>
      <c r="FE75" s="31"/>
      <c r="FF75" s="31"/>
      <c r="FG75" s="31"/>
      <c r="FH75" s="31"/>
      <c r="FI75" s="31"/>
      <c r="FJ75" s="31"/>
      <c r="FK75" s="31"/>
      <c r="FL75" s="31"/>
      <c r="FM75" s="31"/>
      <c r="FN75" s="31"/>
      <c r="FO75" s="31"/>
      <c r="FP75" s="31"/>
      <c r="FQ75" s="31"/>
      <c r="FR75" s="31"/>
      <c r="FS75" s="31"/>
      <c r="FT75" s="31"/>
      <c r="FU75" s="31"/>
      <c r="FV75" s="31"/>
      <c r="FW75" s="31"/>
      <c r="FX75" s="31"/>
      <c r="FY75" s="31"/>
      <c r="FZ75" s="31"/>
      <c r="GA75" s="31"/>
      <c r="GB75" s="31"/>
      <c r="GC75" s="31"/>
      <c r="GD75" s="31"/>
      <c r="GE75" s="31"/>
      <c r="GF75" s="31"/>
      <c r="GG75" s="31"/>
      <c r="GH75" s="31"/>
      <c r="GI75" s="31"/>
      <c r="GJ75" s="31"/>
      <c r="GK75" s="31"/>
      <c r="GL75" s="31"/>
      <c r="GM75" s="31"/>
      <c r="GN75" s="31"/>
      <c r="GO75" s="31"/>
      <c r="GP75" s="31"/>
      <c r="GQ75" s="31"/>
      <c r="GR75" s="31"/>
      <c r="GS75" s="31"/>
      <c r="GT75" s="31"/>
      <c r="GU75" s="31"/>
      <c r="GV75" s="31"/>
      <c r="GW75" s="31"/>
      <c r="GX75" s="31"/>
      <c r="GY75" s="31"/>
      <c r="GZ75" s="31"/>
      <c r="HA75" s="31"/>
      <c r="HB75" s="31"/>
      <c r="HC75" s="31"/>
      <c r="HD75" s="31"/>
      <c r="HE75" s="31"/>
      <c r="HF75" s="31"/>
      <c r="HG75" s="31"/>
      <c r="HH75" s="31"/>
      <c r="HI75" s="31"/>
      <c r="HJ75" s="31"/>
      <c r="HK75" s="31"/>
      <c r="HL75" s="31"/>
      <c r="HM75" s="31"/>
      <c r="HN75" s="31"/>
      <c r="HO75" s="31"/>
      <c r="HP75" s="31"/>
      <c r="HQ75" s="31"/>
      <c r="HR75" s="31"/>
      <c r="HS75" s="31"/>
      <c r="HT75" s="31"/>
      <c r="HU75" s="31"/>
      <c r="HV75" s="31"/>
      <c r="HW75" s="31"/>
      <c r="HX75" s="31"/>
      <c r="HY75" s="31"/>
      <c r="HZ75" s="31"/>
      <c r="IA75" s="31"/>
      <c r="IB75" s="31"/>
      <c r="IC75" s="31"/>
      <c r="ID75" s="31"/>
      <c r="IE75" s="31"/>
      <c r="IF75" s="31"/>
      <c r="IG75" s="31"/>
      <c r="IH75" s="31"/>
      <c r="II75" s="31"/>
      <c r="IJ75" s="31"/>
      <c r="IK75" s="31"/>
      <c r="IL75" s="31"/>
      <c r="IM75" s="31"/>
      <c r="IN75" s="31"/>
      <c r="IO75" s="31"/>
      <c r="IP75" s="31"/>
      <c r="IQ75" s="31"/>
      <c r="IR75" s="31"/>
      <c r="IS75" s="31"/>
      <c r="IT75" s="31"/>
      <c r="IU75" s="31"/>
    </row>
    <row r="76" s="6" customFormat="1" ht="60" customHeight="1" spans="1:255">
      <c r="A76" s="32" t="s">
        <v>406</v>
      </c>
      <c r="B76" s="33"/>
      <c r="C76" s="34" t="s">
        <v>407</v>
      </c>
      <c r="D76" s="35"/>
      <c r="E76" s="34" t="s">
        <v>408</v>
      </c>
      <c r="F76" s="34"/>
      <c r="G76" s="34" t="s">
        <v>409</v>
      </c>
      <c r="H76" s="34" t="s">
        <v>410</v>
      </c>
      <c r="I76" s="34" t="s">
        <v>81</v>
      </c>
      <c r="J76" s="34"/>
      <c r="K76" s="34"/>
      <c r="L76" s="34"/>
      <c r="M76" s="34"/>
      <c r="N76" s="34"/>
      <c r="O76" s="34"/>
      <c r="P76" s="34"/>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1"/>
      <c r="FH76" s="31"/>
      <c r="FI76" s="31"/>
      <c r="FJ76" s="31"/>
      <c r="FK76" s="31"/>
      <c r="FL76" s="31"/>
      <c r="FM76" s="31"/>
      <c r="FN76" s="31"/>
      <c r="FO76" s="31"/>
      <c r="FP76" s="31"/>
      <c r="FQ76" s="31"/>
      <c r="FR76" s="31"/>
      <c r="FS76" s="31"/>
      <c r="FT76" s="31"/>
      <c r="FU76" s="31"/>
      <c r="FV76" s="31"/>
      <c r="FW76" s="31"/>
      <c r="FX76" s="31"/>
      <c r="FY76" s="31"/>
      <c r="FZ76" s="31"/>
      <c r="GA76" s="31"/>
      <c r="GB76" s="31"/>
      <c r="GC76" s="31"/>
      <c r="GD76" s="31"/>
      <c r="GE76" s="31"/>
      <c r="GF76" s="31"/>
      <c r="GG76" s="31"/>
      <c r="GH76" s="31"/>
      <c r="GI76" s="31"/>
      <c r="GJ76" s="31"/>
      <c r="GK76" s="31"/>
      <c r="GL76" s="31"/>
      <c r="GM76" s="31"/>
      <c r="GN76" s="31"/>
      <c r="GO76" s="31"/>
      <c r="GP76" s="31"/>
      <c r="GQ76" s="31"/>
      <c r="GR76" s="31"/>
      <c r="GS76" s="31"/>
      <c r="GT76" s="31"/>
      <c r="GU76" s="31"/>
      <c r="GV76" s="31"/>
      <c r="GW76" s="31"/>
      <c r="GX76" s="31"/>
      <c r="GY76" s="31"/>
      <c r="GZ76" s="31"/>
      <c r="HA76" s="31"/>
      <c r="HB76" s="31"/>
      <c r="HC76" s="31"/>
      <c r="HD76" s="31"/>
      <c r="HE76" s="31"/>
      <c r="HF76" s="31"/>
      <c r="HG76" s="31"/>
      <c r="HH76" s="31"/>
      <c r="HI76" s="31"/>
      <c r="HJ76" s="31"/>
      <c r="HK76" s="31"/>
      <c r="HL76" s="31"/>
      <c r="HM76" s="31"/>
      <c r="HN76" s="31"/>
      <c r="HO76" s="31"/>
      <c r="HP76" s="31"/>
      <c r="HQ76" s="31"/>
      <c r="HR76" s="31"/>
      <c r="HS76" s="31"/>
      <c r="HT76" s="31"/>
      <c r="HU76" s="31"/>
      <c r="HV76" s="31"/>
      <c r="HW76" s="31"/>
      <c r="HX76" s="31"/>
      <c r="HY76" s="31"/>
      <c r="HZ76" s="31"/>
      <c r="IA76" s="31"/>
      <c r="IB76" s="31"/>
      <c r="IC76" s="31"/>
      <c r="ID76" s="31"/>
      <c r="IE76" s="31"/>
      <c r="IF76" s="31"/>
      <c r="IG76" s="31"/>
      <c r="IH76" s="31"/>
      <c r="II76" s="31"/>
      <c r="IJ76" s="31"/>
      <c r="IK76" s="31"/>
      <c r="IL76" s="31"/>
      <c r="IM76" s="31"/>
      <c r="IN76" s="31"/>
      <c r="IO76" s="31"/>
      <c r="IP76" s="31"/>
      <c r="IQ76" s="31"/>
      <c r="IR76" s="31"/>
      <c r="IS76" s="31"/>
      <c r="IT76" s="31"/>
      <c r="IU76" s="31"/>
    </row>
    <row r="77" s="6" customFormat="1" ht="80" customHeight="1" spans="1:255">
      <c r="A77" s="25">
        <v>64</v>
      </c>
      <c r="B77" s="26" t="s">
        <v>411</v>
      </c>
      <c r="C77" s="26" t="s">
        <v>1859</v>
      </c>
      <c r="D77" s="36">
        <v>1</v>
      </c>
      <c r="E77" s="28" t="s">
        <v>1860</v>
      </c>
      <c r="F77" s="26" t="s">
        <v>69</v>
      </c>
      <c r="G77" s="28" t="s">
        <v>1861</v>
      </c>
      <c r="H77" s="28" t="s">
        <v>1862</v>
      </c>
      <c r="I77" s="26" t="s">
        <v>1597</v>
      </c>
      <c r="J77" s="26" t="s">
        <v>1612</v>
      </c>
      <c r="K77" s="26" t="s">
        <v>966</v>
      </c>
      <c r="L77" s="26" t="s">
        <v>967</v>
      </c>
      <c r="M77" s="26" t="s">
        <v>107</v>
      </c>
      <c r="N77" s="29" t="s">
        <v>968</v>
      </c>
      <c r="O77" s="26" t="s">
        <v>30</v>
      </c>
      <c r="P77" s="26"/>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c r="EO77" s="31"/>
      <c r="EP77" s="31"/>
      <c r="EQ77" s="31"/>
      <c r="ER77" s="31"/>
      <c r="ES77" s="31"/>
      <c r="ET77" s="31"/>
      <c r="EU77" s="31"/>
      <c r="EV77" s="31"/>
      <c r="EW77" s="31"/>
      <c r="EX77" s="31"/>
      <c r="EY77" s="31"/>
      <c r="EZ77" s="31"/>
      <c r="FA77" s="31"/>
      <c r="FB77" s="31"/>
      <c r="FC77" s="31"/>
      <c r="FD77" s="31"/>
      <c r="FE77" s="31"/>
      <c r="FF77" s="31"/>
      <c r="FG77" s="31"/>
      <c r="FH77" s="31"/>
      <c r="FI77" s="31"/>
      <c r="FJ77" s="31"/>
      <c r="FK77" s="31"/>
      <c r="FL77" s="31"/>
      <c r="FM77" s="31"/>
      <c r="FN77" s="31"/>
      <c r="FO77" s="31"/>
      <c r="FP77" s="31"/>
      <c r="FQ77" s="31"/>
      <c r="FR77" s="31"/>
      <c r="FS77" s="31"/>
      <c r="FT77" s="31"/>
      <c r="FU77" s="31"/>
      <c r="FV77" s="31"/>
      <c r="FW77" s="31"/>
      <c r="FX77" s="31"/>
      <c r="FY77" s="31"/>
      <c r="FZ77" s="31"/>
      <c r="GA77" s="31"/>
      <c r="GB77" s="31"/>
      <c r="GC77" s="31"/>
      <c r="GD77" s="31"/>
      <c r="GE77" s="31"/>
      <c r="GF77" s="31"/>
      <c r="GG77" s="31"/>
      <c r="GH77" s="31"/>
      <c r="GI77" s="31"/>
      <c r="GJ77" s="31"/>
      <c r="GK77" s="31"/>
      <c r="GL77" s="31"/>
      <c r="GM77" s="31"/>
      <c r="GN77" s="31"/>
      <c r="GO77" s="31"/>
      <c r="GP77" s="31"/>
      <c r="GQ77" s="31"/>
      <c r="GR77" s="31"/>
      <c r="GS77" s="31"/>
      <c r="GT77" s="31"/>
      <c r="GU77" s="31"/>
      <c r="GV77" s="31"/>
      <c r="GW77" s="31"/>
      <c r="GX77" s="31"/>
      <c r="GY77" s="31"/>
      <c r="GZ77" s="31"/>
      <c r="HA77" s="31"/>
      <c r="HB77" s="31"/>
      <c r="HC77" s="31"/>
      <c r="HD77" s="31"/>
      <c r="HE77" s="31"/>
      <c r="HF77" s="31"/>
      <c r="HG77" s="31"/>
      <c r="HH77" s="31"/>
      <c r="HI77" s="31"/>
      <c r="HJ77" s="31"/>
      <c r="HK77" s="31"/>
      <c r="HL77" s="31"/>
      <c r="HM77" s="31"/>
      <c r="HN77" s="31"/>
      <c r="HO77" s="31"/>
      <c r="HP77" s="31"/>
      <c r="HQ77" s="31"/>
      <c r="HR77" s="31"/>
      <c r="HS77" s="31"/>
      <c r="HT77" s="31"/>
      <c r="HU77" s="31"/>
      <c r="HV77" s="31"/>
      <c r="HW77" s="31"/>
      <c r="HX77" s="31"/>
      <c r="HY77" s="31"/>
      <c r="HZ77" s="31"/>
      <c r="IA77" s="31"/>
      <c r="IB77" s="31"/>
      <c r="IC77" s="31"/>
      <c r="ID77" s="31"/>
      <c r="IE77" s="31"/>
      <c r="IF77" s="31"/>
      <c r="IG77" s="31"/>
      <c r="IH77" s="31"/>
      <c r="II77" s="31"/>
      <c r="IJ77" s="31"/>
      <c r="IK77" s="31"/>
      <c r="IL77" s="31"/>
      <c r="IM77" s="31"/>
      <c r="IN77" s="31"/>
      <c r="IO77" s="31"/>
      <c r="IP77" s="31"/>
      <c r="IQ77" s="31"/>
      <c r="IR77" s="31"/>
      <c r="IS77" s="31"/>
      <c r="IT77" s="31"/>
      <c r="IU77" s="31"/>
    </row>
    <row r="78" s="6" customFormat="1" ht="80" customHeight="1" spans="1:255">
      <c r="A78" s="25">
        <v>65</v>
      </c>
      <c r="B78" s="26" t="s">
        <v>411</v>
      </c>
      <c r="C78" s="26" t="s">
        <v>1863</v>
      </c>
      <c r="D78" s="36">
        <v>1</v>
      </c>
      <c r="E78" s="28" t="s">
        <v>1637</v>
      </c>
      <c r="F78" s="26" t="s">
        <v>69</v>
      </c>
      <c r="G78" s="28" t="s">
        <v>1864</v>
      </c>
      <c r="H78" s="28" t="s">
        <v>1862</v>
      </c>
      <c r="I78" s="26" t="s">
        <v>1597</v>
      </c>
      <c r="J78" s="26" t="s">
        <v>1612</v>
      </c>
      <c r="K78" s="26" t="s">
        <v>966</v>
      </c>
      <c r="L78" s="26" t="s">
        <v>967</v>
      </c>
      <c r="M78" s="26" t="s">
        <v>107</v>
      </c>
      <c r="N78" s="29" t="s">
        <v>968</v>
      </c>
      <c r="O78" s="26" t="s">
        <v>30</v>
      </c>
      <c r="P78" s="26"/>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c r="EU78" s="31"/>
      <c r="EV78" s="31"/>
      <c r="EW78" s="31"/>
      <c r="EX78" s="31"/>
      <c r="EY78" s="31"/>
      <c r="EZ78" s="31"/>
      <c r="FA78" s="31"/>
      <c r="FB78" s="31"/>
      <c r="FC78" s="31"/>
      <c r="FD78" s="31"/>
      <c r="FE78" s="31"/>
      <c r="FF78" s="31"/>
      <c r="FG78" s="31"/>
      <c r="FH78" s="31"/>
      <c r="FI78" s="31"/>
      <c r="FJ78" s="31"/>
      <c r="FK78" s="31"/>
      <c r="FL78" s="31"/>
      <c r="FM78" s="31"/>
      <c r="FN78" s="31"/>
      <c r="FO78" s="31"/>
      <c r="FP78" s="31"/>
      <c r="FQ78" s="31"/>
      <c r="FR78" s="31"/>
      <c r="FS78" s="31"/>
      <c r="FT78" s="31"/>
      <c r="FU78" s="31"/>
      <c r="FV78" s="31"/>
      <c r="FW78" s="31"/>
      <c r="FX78" s="31"/>
      <c r="FY78" s="31"/>
      <c r="FZ78" s="31"/>
      <c r="GA78" s="31"/>
      <c r="GB78" s="31"/>
      <c r="GC78" s="31"/>
      <c r="GD78" s="31"/>
      <c r="GE78" s="31"/>
      <c r="GF78" s="31"/>
      <c r="GG78" s="31"/>
      <c r="GH78" s="31"/>
      <c r="GI78" s="31"/>
      <c r="GJ78" s="31"/>
      <c r="GK78" s="31"/>
      <c r="GL78" s="31"/>
      <c r="GM78" s="31"/>
      <c r="GN78" s="31"/>
      <c r="GO78" s="31"/>
      <c r="GP78" s="31"/>
      <c r="GQ78" s="31"/>
      <c r="GR78" s="31"/>
      <c r="GS78" s="31"/>
      <c r="GT78" s="31"/>
      <c r="GU78" s="31"/>
      <c r="GV78" s="31"/>
      <c r="GW78" s="31"/>
      <c r="GX78" s="31"/>
      <c r="GY78" s="31"/>
      <c r="GZ78" s="31"/>
      <c r="HA78" s="31"/>
      <c r="HB78" s="31"/>
      <c r="HC78" s="31"/>
      <c r="HD78" s="31"/>
      <c r="HE78" s="31"/>
      <c r="HF78" s="31"/>
      <c r="HG78" s="31"/>
      <c r="HH78" s="31"/>
      <c r="HI78" s="31"/>
      <c r="HJ78" s="31"/>
      <c r="HK78" s="31"/>
      <c r="HL78" s="31"/>
      <c r="HM78" s="31"/>
      <c r="HN78" s="31"/>
      <c r="HO78" s="31"/>
      <c r="HP78" s="31"/>
      <c r="HQ78" s="31"/>
      <c r="HR78" s="31"/>
      <c r="HS78" s="31"/>
      <c r="HT78" s="31"/>
      <c r="HU78" s="31"/>
      <c r="HV78" s="31"/>
      <c r="HW78" s="31"/>
      <c r="HX78" s="31"/>
      <c r="HY78" s="31"/>
      <c r="HZ78" s="31"/>
      <c r="IA78" s="31"/>
      <c r="IB78" s="31"/>
      <c r="IC78" s="31"/>
      <c r="ID78" s="31"/>
      <c r="IE78" s="31"/>
      <c r="IF78" s="31"/>
      <c r="IG78" s="31"/>
      <c r="IH78" s="31"/>
      <c r="II78" s="31"/>
      <c r="IJ78" s="31"/>
      <c r="IK78" s="31"/>
      <c r="IL78" s="31"/>
      <c r="IM78" s="31"/>
      <c r="IN78" s="31"/>
      <c r="IO78" s="31"/>
      <c r="IP78" s="31"/>
      <c r="IQ78" s="31"/>
      <c r="IR78" s="31"/>
      <c r="IS78" s="31"/>
      <c r="IT78" s="31"/>
      <c r="IU78" s="31"/>
    </row>
    <row r="79" s="6" customFormat="1" ht="80" customHeight="1" spans="1:255">
      <c r="A79" s="25">
        <v>66</v>
      </c>
      <c r="B79" s="26" t="s">
        <v>411</v>
      </c>
      <c r="C79" s="26" t="s">
        <v>1865</v>
      </c>
      <c r="D79" s="36" t="s">
        <v>1866</v>
      </c>
      <c r="E79" s="28" t="s">
        <v>1867</v>
      </c>
      <c r="F79" s="26" t="s">
        <v>69</v>
      </c>
      <c r="G79" s="28" t="s">
        <v>1868</v>
      </c>
      <c r="H79" s="28" t="s">
        <v>1862</v>
      </c>
      <c r="I79" s="26" t="s">
        <v>1597</v>
      </c>
      <c r="J79" s="26" t="s">
        <v>1612</v>
      </c>
      <c r="K79" s="26" t="s">
        <v>966</v>
      </c>
      <c r="L79" s="26" t="s">
        <v>967</v>
      </c>
      <c r="M79" s="26" t="s">
        <v>107</v>
      </c>
      <c r="N79" s="29" t="s">
        <v>968</v>
      </c>
      <c r="O79" s="26" t="s">
        <v>30</v>
      </c>
      <c r="P79" s="26"/>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c r="EO79" s="31"/>
      <c r="EP79" s="31"/>
      <c r="EQ79" s="31"/>
      <c r="ER79" s="31"/>
      <c r="ES79" s="31"/>
      <c r="ET79" s="31"/>
      <c r="EU79" s="31"/>
      <c r="EV79" s="31"/>
      <c r="EW79" s="31"/>
      <c r="EX79" s="31"/>
      <c r="EY79" s="31"/>
      <c r="EZ79" s="31"/>
      <c r="FA79" s="31"/>
      <c r="FB79" s="31"/>
      <c r="FC79" s="31"/>
      <c r="FD79" s="31"/>
      <c r="FE79" s="31"/>
      <c r="FF79" s="31"/>
      <c r="FG79" s="31"/>
      <c r="FH79" s="31"/>
      <c r="FI79" s="31"/>
      <c r="FJ79" s="31"/>
      <c r="FK79" s="31"/>
      <c r="FL79" s="31"/>
      <c r="FM79" s="31"/>
      <c r="FN79" s="31"/>
      <c r="FO79" s="31"/>
      <c r="FP79" s="31"/>
      <c r="FQ79" s="31"/>
      <c r="FR79" s="31"/>
      <c r="FS79" s="31"/>
      <c r="FT79" s="31"/>
      <c r="FU79" s="31"/>
      <c r="FV79" s="31"/>
      <c r="FW79" s="31"/>
      <c r="FX79" s="31"/>
      <c r="FY79" s="31"/>
      <c r="FZ79" s="31"/>
      <c r="GA79" s="31"/>
      <c r="GB79" s="31"/>
      <c r="GC79" s="31"/>
      <c r="GD79" s="31"/>
      <c r="GE79" s="31"/>
      <c r="GF79" s="31"/>
      <c r="GG79" s="31"/>
      <c r="GH79" s="31"/>
      <c r="GI79" s="31"/>
      <c r="GJ79" s="31"/>
      <c r="GK79" s="31"/>
      <c r="GL79" s="31"/>
      <c r="GM79" s="31"/>
      <c r="GN79" s="31"/>
      <c r="GO79" s="31"/>
      <c r="GP79" s="31"/>
      <c r="GQ79" s="31"/>
      <c r="GR79" s="31"/>
      <c r="GS79" s="31"/>
      <c r="GT79" s="31"/>
      <c r="GU79" s="31"/>
      <c r="GV79" s="31"/>
      <c r="GW79" s="31"/>
      <c r="GX79" s="31"/>
      <c r="GY79" s="31"/>
      <c r="GZ79" s="31"/>
      <c r="HA79" s="31"/>
      <c r="HB79" s="31"/>
      <c r="HC79" s="31"/>
      <c r="HD79" s="31"/>
      <c r="HE79" s="31"/>
      <c r="HF79" s="31"/>
      <c r="HG79" s="31"/>
      <c r="HH79" s="31"/>
      <c r="HI79" s="31"/>
      <c r="HJ79" s="31"/>
      <c r="HK79" s="31"/>
      <c r="HL79" s="31"/>
      <c r="HM79" s="31"/>
      <c r="HN79" s="31"/>
      <c r="HO79" s="31"/>
      <c r="HP79" s="31"/>
      <c r="HQ79" s="31"/>
      <c r="HR79" s="31"/>
      <c r="HS79" s="31"/>
      <c r="HT79" s="31"/>
      <c r="HU79" s="31"/>
      <c r="HV79" s="31"/>
      <c r="HW79" s="31"/>
      <c r="HX79" s="31"/>
      <c r="HY79" s="31"/>
      <c r="HZ79" s="31"/>
      <c r="IA79" s="31"/>
      <c r="IB79" s="31"/>
      <c r="IC79" s="31"/>
      <c r="ID79" s="31"/>
      <c r="IE79" s="31"/>
      <c r="IF79" s="31"/>
      <c r="IG79" s="31"/>
      <c r="IH79" s="31"/>
      <c r="II79" s="31"/>
      <c r="IJ79" s="31"/>
      <c r="IK79" s="31"/>
      <c r="IL79" s="31"/>
      <c r="IM79" s="31"/>
      <c r="IN79" s="31"/>
      <c r="IO79" s="31"/>
      <c r="IP79" s="31"/>
      <c r="IQ79" s="31"/>
      <c r="IR79" s="31"/>
      <c r="IS79" s="31"/>
      <c r="IT79" s="31"/>
      <c r="IU79" s="31"/>
    </row>
    <row r="80" s="6" customFormat="1" ht="80" customHeight="1" spans="1:255">
      <c r="A80" s="25">
        <v>67</v>
      </c>
      <c r="B80" s="26" t="s">
        <v>411</v>
      </c>
      <c r="C80" s="26" t="s">
        <v>1869</v>
      </c>
      <c r="D80" s="36">
        <v>1</v>
      </c>
      <c r="E80" s="28" t="s">
        <v>1870</v>
      </c>
      <c r="F80" s="26" t="s">
        <v>69</v>
      </c>
      <c r="G80" s="28" t="s">
        <v>1871</v>
      </c>
      <c r="H80" s="28" t="s">
        <v>1872</v>
      </c>
      <c r="I80" s="26" t="s">
        <v>1597</v>
      </c>
      <c r="J80" s="26" t="s">
        <v>1612</v>
      </c>
      <c r="K80" s="26" t="s">
        <v>966</v>
      </c>
      <c r="L80" s="26" t="s">
        <v>967</v>
      </c>
      <c r="M80" s="26" t="s">
        <v>107</v>
      </c>
      <c r="N80" s="29" t="s">
        <v>968</v>
      </c>
      <c r="O80" s="26" t="s">
        <v>30</v>
      </c>
      <c r="P80" s="26"/>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c r="EO80" s="31"/>
      <c r="EP80" s="31"/>
      <c r="EQ80" s="31"/>
      <c r="ER80" s="31"/>
      <c r="ES80" s="31"/>
      <c r="ET80" s="31"/>
      <c r="EU80" s="31"/>
      <c r="EV80" s="31"/>
      <c r="EW80" s="31"/>
      <c r="EX80" s="31"/>
      <c r="EY80" s="31"/>
      <c r="EZ80" s="31"/>
      <c r="FA80" s="31"/>
      <c r="FB80" s="31"/>
      <c r="FC80" s="31"/>
      <c r="FD80" s="31"/>
      <c r="FE80" s="31"/>
      <c r="FF80" s="31"/>
      <c r="FG80" s="31"/>
      <c r="FH80" s="31"/>
      <c r="FI80" s="31"/>
      <c r="FJ80" s="31"/>
      <c r="FK80" s="31"/>
      <c r="FL80" s="31"/>
      <c r="FM80" s="31"/>
      <c r="FN80" s="31"/>
      <c r="FO80" s="31"/>
      <c r="FP80" s="31"/>
      <c r="FQ80" s="31"/>
      <c r="FR80" s="31"/>
      <c r="FS80" s="31"/>
      <c r="FT80" s="31"/>
      <c r="FU80" s="31"/>
      <c r="FV80" s="31"/>
      <c r="FW80" s="31"/>
      <c r="FX80" s="31"/>
      <c r="FY80" s="31"/>
      <c r="FZ80" s="31"/>
      <c r="GA80" s="31"/>
      <c r="GB80" s="31"/>
      <c r="GC80" s="31"/>
      <c r="GD80" s="31"/>
      <c r="GE80" s="31"/>
      <c r="GF80" s="31"/>
      <c r="GG80" s="31"/>
      <c r="GH80" s="31"/>
      <c r="GI80" s="31"/>
      <c r="GJ80" s="31"/>
      <c r="GK80" s="31"/>
      <c r="GL80" s="31"/>
      <c r="GM80" s="31"/>
      <c r="GN80" s="31"/>
      <c r="GO80" s="31"/>
      <c r="GP80" s="31"/>
      <c r="GQ80" s="31"/>
      <c r="GR80" s="31"/>
      <c r="GS80" s="31"/>
      <c r="GT80" s="31"/>
      <c r="GU80" s="31"/>
      <c r="GV80" s="31"/>
      <c r="GW80" s="31"/>
      <c r="GX80" s="31"/>
      <c r="GY80" s="31"/>
      <c r="GZ80" s="31"/>
      <c r="HA80" s="31"/>
      <c r="HB80" s="31"/>
      <c r="HC80" s="31"/>
      <c r="HD80" s="31"/>
      <c r="HE80" s="31"/>
      <c r="HF80" s="31"/>
      <c r="HG80" s="31"/>
      <c r="HH80" s="31"/>
      <c r="HI80" s="31"/>
      <c r="HJ80" s="31"/>
      <c r="HK80" s="31"/>
      <c r="HL80" s="31"/>
      <c r="HM80" s="31"/>
      <c r="HN80" s="31"/>
      <c r="HO80" s="31"/>
      <c r="HP80" s="31"/>
      <c r="HQ80" s="31"/>
      <c r="HR80" s="31"/>
      <c r="HS80" s="31"/>
      <c r="HT80" s="31"/>
      <c r="HU80" s="31"/>
      <c r="HV80" s="31"/>
      <c r="HW80" s="31"/>
      <c r="HX80" s="31"/>
      <c r="HY80" s="31"/>
      <c r="HZ80" s="31"/>
      <c r="IA80" s="31"/>
      <c r="IB80" s="31"/>
      <c r="IC80" s="31"/>
      <c r="ID80" s="31"/>
      <c r="IE80" s="31"/>
      <c r="IF80" s="31"/>
      <c r="IG80" s="31"/>
      <c r="IH80" s="31"/>
      <c r="II80" s="31"/>
      <c r="IJ80" s="31"/>
      <c r="IK80" s="31"/>
      <c r="IL80" s="31"/>
      <c r="IM80" s="31"/>
      <c r="IN80" s="31"/>
      <c r="IO80" s="31"/>
      <c r="IP80" s="31"/>
      <c r="IQ80" s="31"/>
      <c r="IR80" s="31"/>
      <c r="IS80" s="31"/>
      <c r="IT80" s="31"/>
      <c r="IU80" s="31"/>
    </row>
    <row r="81" s="6" customFormat="1" ht="80" customHeight="1" spans="1:255">
      <c r="A81" s="25">
        <v>68</v>
      </c>
      <c r="B81" s="26" t="s">
        <v>411</v>
      </c>
      <c r="C81" s="26" t="s">
        <v>1873</v>
      </c>
      <c r="D81" s="36">
        <v>1</v>
      </c>
      <c r="E81" s="28" t="s">
        <v>1874</v>
      </c>
      <c r="F81" s="26" t="s">
        <v>69</v>
      </c>
      <c r="G81" s="28" t="s">
        <v>126</v>
      </c>
      <c r="H81" s="28" t="s">
        <v>1872</v>
      </c>
      <c r="I81" s="26" t="s">
        <v>1597</v>
      </c>
      <c r="J81" s="26" t="s">
        <v>1612</v>
      </c>
      <c r="K81" s="26" t="s">
        <v>966</v>
      </c>
      <c r="L81" s="26" t="s">
        <v>967</v>
      </c>
      <c r="M81" s="26" t="s">
        <v>107</v>
      </c>
      <c r="N81" s="29" t="s">
        <v>968</v>
      </c>
      <c r="O81" s="26" t="s">
        <v>30</v>
      </c>
      <c r="P81" s="26"/>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c r="EO81" s="31"/>
      <c r="EP81" s="31"/>
      <c r="EQ81" s="31"/>
      <c r="ER81" s="31"/>
      <c r="ES81" s="31"/>
      <c r="ET81" s="31"/>
      <c r="EU81" s="31"/>
      <c r="EV81" s="31"/>
      <c r="EW81" s="31"/>
      <c r="EX81" s="31"/>
      <c r="EY81" s="31"/>
      <c r="EZ81" s="31"/>
      <c r="FA81" s="31"/>
      <c r="FB81" s="31"/>
      <c r="FC81" s="31"/>
      <c r="FD81" s="31"/>
      <c r="FE81" s="31"/>
      <c r="FF81" s="31"/>
      <c r="FG81" s="31"/>
      <c r="FH81" s="31"/>
      <c r="FI81" s="31"/>
      <c r="FJ81" s="31"/>
      <c r="FK81" s="31"/>
      <c r="FL81" s="31"/>
      <c r="FM81" s="31"/>
      <c r="FN81" s="31"/>
      <c r="FO81" s="31"/>
      <c r="FP81" s="31"/>
      <c r="FQ81" s="31"/>
      <c r="FR81" s="31"/>
      <c r="FS81" s="31"/>
      <c r="FT81" s="31"/>
      <c r="FU81" s="31"/>
      <c r="FV81" s="31"/>
      <c r="FW81" s="31"/>
      <c r="FX81" s="31"/>
      <c r="FY81" s="31"/>
      <c r="FZ81" s="31"/>
      <c r="GA81" s="31"/>
      <c r="GB81" s="31"/>
      <c r="GC81" s="31"/>
      <c r="GD81" s="31"/>
      <c r="GE81" s="31"/>
      <c r="GF81" s="31"/>
      <c r="GG81" s="31"/>
      <c r="GH81" s="31"/>
      <c r="GI81" s="31"/>
      <c r="GJ81" s="31"/>
      <c r="GK81" s="31"/>
      <c r="GL81" s="31"/>
      <c r="GM81" s="31"/>
      <c r="GN81" s="31"/>
      <c r="GO81" s="31"/>
      <c r="GP81" s="31"/>
      <c r="GQ81" s="31"/>
      <c r="GR81" s="31"/>
      <c r="GS81" s="31"/>
      <c r="GT81" s="31"/>
      <c r="GU81" s="31"/>
      <c r="GV81" s="31"/>
      <c r="GW81" s="31"/>
      <c r="GX81" s="31"/>
      <c r="GY81" s="31"/>
      <c r="GZ81" s="31"/>
      <c r="HA81" s="31"/>
      <c r="HB81" s="31"/>
      <c r="HC81" s="31"/>
      <c r="HD81" s="31"/>
      <c r="HE81" s="31"/>
      <c r="HF81" s="31"/>
      <c r="HG81" s="31"/>
      <c r="HH81" s="31"/>
      <c r="HI81" s="31"/>
      <c r="HJ81" s="31"/>
      <c r="HK81" s="31"/>
      <c r="HL81" s="31"/>
      <c r="HM81" s="31"/>
      <c r="HN81" s="31"/>
      <c r="HO81" s="31"/>
      <c r="HP81" s="31"/>
      <c r="HQ81" s="31"/>
      <c r="HR81" s="31"/>
      <c r="HS81" s="31"/>
      <c r="HT81" s="31"/>
      <c r="HU81" s="31"/>
      <c r="HV81" s="31"/>
      <c r="HW81" s="31"/>
      <c r="HX81" s="31"/>
      <c r="HY81" s="31"/>
      <c r="HZ81" s="31"/>
      <c r="IA81" s="31"/>
      <c r="IB81" s="31"/>
      <c r="IC81" s="31"/>
      <c r="ID81" s="31"/>
      <c r="IE81" s="31"/>
      <c r="IF81" s="31"/>
      <c r="IG81" s="31"/>
      <c r="IH81" s="31"/>
      <c r="II81" s="31"/>
      <c r="IJ81" s="31"/>
      <c r="IK81" s="31"/>
      <c r="IL81" s="31"/>
      <c r="IM81" s="31"/>
      <c r="IN81" s="31"/>
      <c r="IO81" s="31"/>
      <c r="IP81" s="31"/>
      <c r="IQ81" s="31"/>
      <c r="IR81" s="31"/>
      <c r="IS81" s="31"/>
      <c r="IT81" s="31"/>
      <c r="IU81" s="31"/>
    </row>
    <row r="82" s="6" customFormat="1" ht="80" customHeight="1" spans="1:255">
      <c r="A82" s="25">
        <v>69</v>
      </c>
      <c r="B82" s="26" t="s">
        <v>411</v>
      </c>
      <c r="C82" s="26" t="s">
        <v>1875</v>
      </c>
      <c r="D82" s="36">
        <v>1</v>
      </c>
      <c r="E82" s="28" t="s">
        <v>1876</v>
      </c>
      <c r="F82" s="26" t="s">
        <v>69</v>
      </c>
      <c r="G82" s="28" t="s">
        <v>1877</v>
      </c>
      <c r="H82" s="28" t="s">
        <v>1872</v>
      </c>
      <c r="I82" s="26" t="s">
        <v>1597</v>
      </c>
      <c r="J82" s="26" t="s">
        <v>1612</v>
      </c>
      <c r="K82" s="26" t="s">
        <v>966</v>
      </c>
      <c r="L82" s="26" t="s">
        <v>967</v>
      </c>
      <c r="M82" s="26" t="s">
        <v>107</v>
      </c>
      <c r="N82" s="29" t="s">
        <v>968</v>
      </c>
      <c r="O82" s="26" t="s">
        <v>30</v>
      </c>
      <c r="P82" s="26"/>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c r="EO82" s="31"/>
      <c r="EP82" s="31"/>
      <c r="EQ82" s="31"/>
      <c r="ER82" s="31"/>
      <c r="ES82" s="31"/>
      <c r="ET82" s="31"/>
      <c r="EU82" s="31"/>
      <c r="EV82" s="31"/>
      <c r="EW82" s="31"/>
      <c r="EX82" s="31"/>
      <c r="EY82" s="31"/>
      <c r="EZ82" s="31"/>
      <c r="FA82" s="31"/>
      <c r="FB82" s="31"/>
      <c r="FC82" s="31"/>
      <c r="FD82" s="31"/>
      <c r="FE82" s="31"/>
      <c r="FF82" s="31"/>
      <c r="FG82" s="31"/>
      <c r="FH82" s="31"/>
      <c r="FI82" s="31"/>
      <c r="FJ82" s="31"/>
      <c r="FK82" s="31"/>
      <c r="FL82" s="31"/>
      <c r="FM82" s="31"/>
      <c r="FN82" s="31"/>
      <c r="FO82" s="31"/>
      <c r="FP82" s="31"/>
      <c r="FQ82" s="31"/>
      <c r="FR82" s="31"/>
      <c r="FS82" s="31"/>
      <c r="FT82" s="31"/>
      <c r="FU82" s="31"/>
      <c r="FV82" s="31"/>
      <c r="FW82" s="31"/>
      <c r="FX82" s="31"/>
      <c r="FY82" s="31"/>
      <c r="FZ82" s="31"/>
      <c r="GA82" s="31"/>
      <c r="GB82" s="31"/>
      <c r="GC82" s="31"/>
      <c r="GD82" s="31"/>
      <c r="GE82" s="31"/>
      <c r="GF82" s="31"/>
      <c r="GG82" s="31"/>
      <c r="GH82" s="31"/>
      <c r="GI82" s="31"/>
      <c r="GJ82" s="31"/>
      <c r="GK82" s="31"/>
      <c r="GL82" s="31"/>
      <c r="GM82" s="31"/>
      <c r="GN82" s="31"/>
      <c r="GO82" s="31"/>
      <c r="GP82" s="31"/>
      <c r="GQ82" s="31"/>
      <c r="GR82" s="31"/>
      <c r="GS82" s="31"/>
      <c r="GT82" s="31"/>
      <c r="GU82" s="31"/>
      <c r="GV82" s="31"/>
      <c r="GW82" s="31"/>
      <c r="GX82" s="31"/>
      <c r="GY82" s="31"/>
      <c r="GZ82" s="31"/>
      <c r="HA82" s="31"/>
      <c r="HB82" s="31"/>
      <c r="HC82" s="31"/>
      <c r="HD82" s="31"/>
      <c r="HE82" s="31"/>
      <c r="HF82" s="31"/>
      <c r="HG82" s="31"/>
      <c r="HH82" s="31"/>
      <c r="HI82" s="31"/>
      <c r="HJ82" s="31"/>
      <c r="HK82" s="31"/>
      <c r="HL82" s="31"/>
      <c r="HM82" s="31"/>
      <c r="HN82" s="31"/>
      <c r="HO82" s="31"/>
      <c r="HP82" s="31"/>
      <c r="HQ82" s="31"/>
      <c r="HR82" s="31"/>
      <c r="HS82" s="31"/>
      <c r="HT82" s="31"/>
      <c r="HU82" s="31"/>
      <c r="HV82" s="31"/>
      <c r="HW82" s="31"/>
      <c r="HX82" s="31"/>
      <c r="HY82" s="31"/>
      <c r="HZ82" s="31"/>
      <c r="IA82" s="31"/>
      <c r="IB82" s="31"/>
      <c r="IC82" s="31"/>
      <c r="ID82" s="31"/>
      <c r="IE82" s="31"/>
      <c r="IF82" s="31"/>
      <c r="IG82" s="31"/>
      <c r="IH82" s="31"/>
      <c r="II82" s="31"/>
      <c r="IJ82" s="31"/>
      <c r="IK82" s="31"/>
      <c r="IL82" s="31"/>
      <c r="IM82" s="31"/>
      <c r="IN82" s="31"/>
      <c r="IO82" s="31"/>
      <c r="IP82" s="31"/>
      <c r="IQ82" s="31"/>
      <c r="IR82" s="31"/>
      <c r="IS82" s="31"/>
      <c r="IT82" s="31"/>
      <c r="IU82" s="31"/>
    </row>
    <row r="83" s="6" customFormat="1" ht="80" customHeight="1" spans="1:255">
      <c r="A83" s="25">
        <v>70</v>
      </c>
      <c r="B83" s="26" t="s">
        <v>411</v>
      </c>
      <c r="C83" s="26" t="s">
        <v>1878</v>
      </c>
      <c r="D83" s="36" t="s">
        <v>1866</v>
      </c>
      <c r="E83" s="28" t="s">
        <v>1879</v>
      </c>
      <c r="F83" s="26" t="s">
        <v>69</v>
      </c>
      <c r="G83" s="28" t="s">
        <v>1880</v>
      </c>
      <c r="H83" s="28" t="s">
        <v>1881</v>
      </c>
      <c r="I83" s="26" t="s">
        <v>1597</v>
      </c>
      <c r="J83" s="26" t="s">
        <v>1612</v>
      </c>
      <c r="K83" s="26" t="s">
        <v>966</v>
      </c>
      <c r="L83" s="26" t="s">
        <v>967</v>
      </c>
      <c r="M83" s="26" t="s">
        <v>107</v>
      </c>
      <c r="N83" s="29" t="s">
        <v>968</v>
      </c>
      <c r="O83" s="26" t="s">
        <v>30</v>
      </c>
      <c r="P83" s="26"/>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c r="EO83" s="31"/>
      <c r="EP83" s="31"/>
      <c r="EQ83" s="31"/>
      <c r="ER83" s="31"/>
      <c r="ES83" s="31"/>
      <c r="ET83" s="31"/>
      <c r="EU83" s="31"/>
      <c r="EV83" s="31"/>
      <c r="EW83" s="31"/>
      <c r="EX83" s="31"/>
      <c r="EY83" s="31"/>
      <c r="EZ83" s="31"/>
      <c r="FA83" s="31"/>
      <c r="FB83" s="31"/>
      <c r="FC83" s="31"/>
      <c r="FD83" s="31"/>
      <c r="FE83" s="31"/>
      <c r="FF83" s="31"/>
      <c r="FG83" s="31"/>
      <c r="FH83" s="31"/>
      <c r="FI83" s="31"/>
      <c r="FJ83" s="31"/>
      <c r="FK83" s="31"/>
      <c r="FL83" s="31"/>
      <c r="FM83" s="31"/>
      <c r="FN83" s="31"/>
      <c r="FO83" s="31"/>
      <c r="FP83" s="31"/>
      <c r="FQ83" s="31"/>
      <c r="FR83" s="31"/>
      <c r="FS83" s="31"/>
      <c r="FT83" s="31"/>
      <c r="FU83" s="31"/>
      <c r="FV83" s="31"/>
      <c r="FW83" s="31"/>
      <c r="FX83" s="31"/>
      <c r="FY83" s="31"/>
      <c r="FZ83" s="31"/>
      <c r="GA83" s="31"/>
      <c r="GB83" s="31"/>
      <c r="GC83" s="31"/>
      <c r="GD83" s="31"/>
      <c r="GE83" s="31"/>
      <c r="GF83" s="31"/>
      <c r="GG83" s="31"/>
      <c r="GH83" s="31"/>
      <c r="GI83" s="31"/>
      <c r="GJ83" s="31"/>
      <c r="GK83" s="31"/>
      <c r="GL83" s="31"/>
      <c r="GM83" s="31"/>
      <c r="GN83" s="31"/>
      <c r="GO83" s="31"/>
      <c r="GP83" s="31"/>
      <c r="GQ83" s="31"/>
      <c r="GR83" s="31"/>
      <c r="GS83" s="31"/>
      <c r="GT83" s="31"/>
      <c r="GU83" s="31"/>
      <c r="GV83" s="31"/>
      <c r="GW83" s="31"/>
      <c r="GX83" s="31"/>
      <c r="GY83" s="31"/>
      <c r="GZ83" s="31"/>
      <c r="HA83" s="31"/>
      <c r="HB83" s="31"/>
      <c r="HC83" s="31"/>
      <c r="HD83" s="31"/>
      <c r="HE83" s="31"/>
      <c r="HF83" s="31"/>
      <c r="HG83" s="31"/>
      <c r="HH83" s="31"/>
      <c r="HI83" s="31"/>
      <c r="HJ83" s="31"/>
      <c r="HK83" s="31"/>
      <c r="HL83" s="31"/>
      <c r="HM83" s="31"/>
      <c r="HN83" s="31"/>
      <c r="HO83" s="31"/>
      <c r="HP83" s="31"/>
      <c r="HQ83" s="31"/>
      <c r="HR83" s="31"/>
      <c r="HS83" s="31"/>
      <c r="HT83" s="31"/>
      <c r="HU83" s="31"/>
      <c r="HV83" s="31"/>
      <c r="HW83" s="31"/>
      <c r="HX83" s="31"/>
      <c r="HY83" s="31"/>
      <c r="HZ83" s="31"/>
      <c r="IA83" s="31"/>
      <c r="IB83" s="31"/>
      <c r="IC83" s="31"/>
      <c r="ID83" s="31"/>
      <c r="IE83" s="31"/>
      <c r="IF83" s="31"/>
      <c r="IG83" s="31"/>
      <c r="IH83" s="31"/>
      <c r="II83" s="31"/>
      <c r="IJ83" s="31"/>
      <c r="IK83" s="31"/>
      <c r="IL83" s="31"/>
      <c r="IM83" s="31"/>
      <c r="IN83" s="31"/>
      <c r="IO83" s="31"/>
      <c r="IP83" s="31"/>
      <c r="IQ83" s="31"/>
      <c r="IR83" s="31"/>
      <c r="IS83" s="31"/>
      <c r="IT83" s="31"/>
      <c r="IU83" s="31"/>
    </row>
    <row r="84" s="6" customFormat="1" ht="80" customHeight="1" spans="1:255">
      <c r="A84" s="25">
        <v>71</v>
      </c>
      <c r="B84" s="26" t="s">
        <v>411</v>
      </c>
      <c r="C84" s="26" t="s">
        <v>1882</v>
      </c>
      <c r="D84" s="36">
        <v>1</v>
      </c>
      <c r="E84" s="28" t="s">
        <v>1883</v>
      </c>
      <c r="F84" s="26" t="s">
        <v>69</v>
      </c>
      <c r="G84" s="28" t="s">
        <v>1880</v>
      </c>
      <c r="H84" s="28" t="s">
        <v>1862</v>
      </c>
      <c r="I84" s="26" t="s">
        <v>1597</v>
      </c>
      <c r="J84" s="26" t="s">
        <v>1612</v>
      </c>
      <c r="K84" s="26" t="s">
        <v>966</v>
      </c>
      <c r="L84" s="26" t="s">
        <v>967</v>
      </c>
      <c r="M84" s="26" t="s">
        <v>107</v>
      </c>
      <c r="N84" s="29" t="s">
        <v>968</v>
      </c>
      <c r="O84" s="26" t="s">
        <v>30</v>
      </c>
      <c r="P84" s="26"/>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c r="EO84" s="31"/>
      <c r="EP84" s="31"/>
      <c r="EQ84" s="31"/>
      <c r="ER84" s="31"/>
      <c r="ES84" s="31"/>
      <c r="ET84" s="31"/>
      <c r="EU84" s="31"/>
      <c r="EV84" s="31"/>
      <c r="EW84" s="31"/>
      <c r="EX84" s="31"/>
      <c r="EY84" s="31"/>
      <c r="EZ84" s="31"/>
      <c r="FA84" s="31"/>
      <c r="FB84" s="31"/>
      <c r="FC84" s="31"/>
      <c r="FD84" s="31"/>
      <c r="FE84" s="31"/>
      <c r="FF84" s="31"/>
      <c r="FG84" s="31"/>
      <c r="FH84" s="31"/>
      <c r="FI84" s="31"/>
      <c r="FJ84" s="31"/>
      <c r="FK84" s="31"/>
      <c r="FL84" s="31"/>
      <c r="FM84" s="31"/>
      <c r="FN84" s="31"/>
      <c r="FO84" s="31"/>
      <c r="FP84" s="31"/>
      <c r="FQ84" s="31"/>
      <c r="FR84" s="31"/>
      <c r="FS84" s="31"/>
      <c r="FT84" s="31"/>
      <c r="FU84" s="31"/>
      <c r="FV84" s="31"/>
      <c r="FW84" s="31"/>
      <c r="FX84" s="31"/>
      <c r="FY84" s="31"/>
      <c r="FZ84" s="31"/>
      <c r="GA84" s="31"/>
      <c r="GB84" s="31"/>
      <c r="GC84" s="31"/>
      <c r="GD84" s="31"/>
      <c r="GE84" s="31"/>
      <c r="GF84" s="31"/>
      <c r="GG84" s="31"/>
      <c r="GH84" s="31"/>
      <c r="GI84" s="31"/>
      <c r="GJ84" s="31"/>
      <c r="GK84" s="31"/>
      <c r="GL84" s="31"/>
      <c r="GM84" s="31"/>
      <c r="GN84" s="31"/>
      <c r="GO84" s="31"/>
      <c r="GP84" s="31"/>
      <c r="GQ84" s="31"/>
      <c r="GR84" s="31"/>
      <c r="GS84" s="31"/>
      <c r="GT84" s="31"/>
      <c r="GU84" s="31"/>
      <c r="GV84" s="31"/>
      <c r="GW84" s="31"/>
      <c r="GX84" s="31"/>
      <c r="GY84" s="31"/>
      <c r="GZ84" s="31"/>
      <c r="HA84" s="31"/>
      <c r="HB84" s="31"/>
      <c r="HC84" s="31"/>
      <c r="HD84" s="31"/>
      <c r="HE84" s="31"/>
      <c r="HF84" s="31"/>
      <c r="HG84" s="31"/>
      <c r="HH84" s="31"/>
      <c r="HI84" s="31"/>
      <c r="HJ84" s="31"/>
      <c r="HK84" s="31"/>
      <c r="HL84" s="31"/>
      <c r="HM84" s="31"/>
      <c r="HN84" s="31"/>
      <c r="HO84" s="31"/>
      <c r="HP84" s="31"/>
      <c r="HQ84" s="31"/>
      <c r="HR84" s="31"/>
      <c r="HS84" s="31"/>
      <c r="HT84" s="31"/>
      <c r="HU84" s="31"/>
      <c r="HV84" s="31"/>
      <c r="HW84" s="31"/>
      <c r="HX84" s="31"/>
      <c r="HY84" s="31"/>
      <c r="HZ84" s="31"/>
      <c r="IA84" s="31"/>
      <c r="IB84" s="31"/>
      <c r="IC84" s="31"/>
      <c r="ID84" s="31"/>
      <c r="IE84" s="31"/>
      <c r="IF84" s="31"/>
      <c r="IG84" s="31"/>
      <c r="IH84" s="31"/>
      <c r="II84" s="31"/>
      <c r="IJ84" s="31"/>
      <c r="IK84" s="31"/>
      <c r="IL84" s="31"/>
      <c r="IM84" s="31"/>
      <c r="IN84" s="31"/>
      <c r="IO84" s="31"/>
      <c r="IP84" s="31"/>
      <c r="IQ84" s="31"/>
      <c r="IR84" s="31"/>
      <c r="IS84" s="31"/>
      <c r="IT84" s="31"/>
      <c r="IU84" s="31"/>
    </row>
    <row r="85" s="6" customFormat="1" ht="80" customHeight="1" spans="1:255">
      <c r="A85" s="25">
        <v>72</v>
      </c>
      <c r="B85" s="26" t="s">
        <v>411</v>
      </c>
      <c r="C85" s="26" t="s">
        <v>1884</v>
      </c>
      <c r="D85" s="36">
        <v>1</v>
      </c>
      <c r="E85" s="28" t="s">
        <v>1885</v>
      </c>
      <c r="F85" s="26" t="s">
        <v>69</v>
      </c>
      <c r="G85" s="28" t="s">
        <v>1877</v>
      </c>
      <c r="H85" s="28" t="s">
        <v>1872</v>
      </c>
      <c r="I85" s="26" t="s">
        <v>1597</v>
      </c>
      <c r="J85" s="26" t="s">
        <v>1612</v>
      </c>
      <c r="K85" s="26" t="s">
        <v>966</v>
      </c>
      <c r="L85" s="26" t="s">
        <v>967</v>
      </c>
      <c r="M85" s="26" t="s">
        <v>107</v>
      </c>
      <c r="N85" s="29" t="s">
        <v>968</v>
      </c>
      <c r="O85" s="26" t="s">
        <v>30</v>
      </c>
      <c r="P85" s="26"/>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c r="EO85" s="31"/>
      <c r="EP85" s="31"/>
      <c r="EQ85" s="31"/>
      <c r="ER85" s="31"/>
      <c r="ES85" s="31"/>
      <c r="ET85" s="31"/>
      <c r="EU85" s="31"/>
      <c r="EV85" s="31"/>
      <c r="EW85" s="31"/>
      <c r="EX85" s="31"/>
      <c r="EY85" s="31"/>
      <c r="EZ85" s="31"/>
      <c r="FA85" s="31"/>
      <c r="FB85" s="31"/>
      <c r="FC85" s="31"/>
      <c r="FD85" s="31"/>
      <c r="FE85" s="31"/>
      <c r="FF85" s="31"/>
      <c r="FG85" s="31"/>
      <c r="FH85" s="31"/>
      <c r="FI85" s="31"/>
      <c r="FJ85" s="31"/>
      <c r="FK85" s="31"/>
      <c r="FL85" s="31"/>
      <c r="FM85" s="31"/>
      <c r="FN85" s="31"/>
      <c r="FO85" s="31"/>
      <c r="FP85" s="31"/>
      <c r="FQ85" s="31"/>
      <c r="FR85" s="31"/>
      <c r="FS85" s="31"/>
      <c r="FT85" s="31"/>
      <c r="FU85" s="31"/>
      <c r="FV85" s="31"/>
      <c r="FW85" s="31"/>
      <c r="FX85" s="31"/>
      <c r="FY85" s="31"/>
      <c r="FZ85" s="31"/>
      <c r="GA85" s="31"/>
      <c r="GB85" s="31"/>
      <c r="GC85" s="31"/>
      <c r="GD85" s="31"/>
      <c r="GE85" s="31"/>
      <c r="GF85" s="31"/>
      <c r="GG85" s="31"/>
      <c r="GH85" s="31"/>
      <c r="GI85" s="31"/>
      <c r="GJ85" s="31"/>
      <c r="GK85" s="31"/>
      <c r="GL85" s="31"/>
      <c r="GM85" s="31"/>
      <c r="GN85" s="31"/>
      <c r="GO85" s="31"/>
      <c r="GP85" s="31"/>
      <c r="GQ85" s="31"/>
      <c r="GR85" s="31"/>
      <c r="GS85" s="31"/>
      <c r="GT85" s="31"/>
      <c r="GU85" s="31"/>
      <c r="GV85" s="31"/>
      <c r="GW85" s="31"/>
      <c r="GX85" s="31"/>
      <c r="GY85" s="31"/>
      <c r="GZ85" s="31"/>
      <c r="HA85" s="31"/>
      <c r="HB85" s="31"/>
      <c r="HC85" s="31"/>
      <c r="HD85" s="31"/>
      <c r="HE85" s="31"/>
      <c r="HF85" s="31"/>
      <c r="HG85" s="31"/>
      <c r="HH85" s="31"/>
      <c r="HI85" s="31"/>
      <c r="HJ85" s="31"/>
      <c r="HK85" s="31"/>
      <c r="HL85" s="31"/>
      <c r="HM85" s="31"/>
      <c r="HN85" s="31"/>
      <c r="HO85" s="31"/>
      <c r="HP85" s="31"/>
      <c r="HQ85" s="31"/>
      <c r="HR85" s="31"/>
      <c r="HS85" s="31"/>
      <c r="HT85" s="31"/>
      <c r="HU85" s="31"/>
      <c r="HV85" s="31"/>
      <c r="HW85" s="31"/>
      <c r="HX85" s="31"/>
      <c r="HY85" s="31"/>
      <c r="HZ85" s="31"/>
      <c r="IA85" s="31"/>
      <c r="IB85" s="31"/>
      <c r="IC85" s="31"/>
      <c r="ID85" s="31"/>
      <c r="IE85" s="31"/>
      <c r="IF85" s="31"/>
      <c r="IG85" s="31"/>
      <c r="IH85" s="31"/>
      <c r="II85" s="31"/>
      <c r="IJ85" s="31"/>
      <c r="IK85" s="31"/>
      <c r="IL85" s="31"/>
      <c r="IM85" s="31"/>
      <c r="IN85" s="31"/>
      <c r="IO85" s="31"/>
      <c r="IP85" s="31"/>
      <c r="IQ85" s="31"/>
      <c r="IR85" s="31"/>
      <c r="IS85" s="31"/>
      <c r="IT85" s="31"/>
      <c r="IU85" s="31"/>
    </row>
    <row r="86" s="6" customFormat="1" ht="80" customHeight="1" spans="1:255">
      <c r="A86" s="25">
        <v>73</v>
      </c>
      <c r="B86" s="26" t="s">
        <v>411</v>
      </c>
      <c r="C86" s="26" t="s">
        <v>1886</v>
      </c>
      <c r="D86" s="36">
        <v>1</v>
      </c>
      <c r="E86" s="28" t="s">
        <v>1887</v>
      </c>
      <c r="F86" s="26" t="s">
        <v>69</v>
      </c>
      <c r="G86" s="28" t="s">
        <v>1888</v>
      </c>
      <c r="H86" s="28" t="s">
        <v>1872</v>
      </c>
      <c r="I86" s="26" t="s">
        <v>1597</v>
      </c>
      <c r="J86" s="26" t="s">
        <v>1612</v>
      </c>
      <c r="K86" s="26" t="s">
        <v>966</v>
      </c>
      <c r="L86" s="26" t="s">
        <v>967</v>
      </c>
      <c r="M86" s="26" t="s">
        <v>107</v>
      </c>
      <c r="N86" s="29" t="s">
        <v>968</v>
      </c>
      <c r="O86" s="26" t="s">
        <v>30</v>
      </c>
      <c r="P86" s="26"/>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1"/>
      <c r="FH86" s="31"/>
      <c r="FI86" s="31"/>
      <c r="FJ86" s="31"/>
      <c r="FK86" s="31"/>
      <c r="FL86" s="31"/>
      <c r="FM86" s="31"/>
      <c r="FN86" s="31"/>
      <c r="FO86" s="31"/>
      <c r="FP86" s="31"/>
      <c r="FQ86" s="31"/>
      <c r="FR86" s="31"/>
      <c r="FS86" s="31"/>
      <c r="FT86" s="31"/>
      <c r="FU86" s="31"/>
      <c r="FV86" s="31"/>
      <c r="FW86" s="31"/>
      <c r="FX86" s="31"/>
      <c r="FY86" s="31"/>
      <c r="FZ86" s="31"/>
      <c r="GA86" s="31"/>
      <c r="GB86" s="31"/>
      <c r="GC86" s="31"/>
      <c r="GD86" s="31"/>
      <c r="GE86" s="31"/>
      <c r="GF86" s="31"/>
      <c r="GG86" s="31"/>
      <c r="GH86" s="31"/>
      <c r="GI86" s="31"/>
      <c r="GJ86" s="31"/>
      <c r="GK86" s="31"/>
      <c r="GL86" s="31"/>
      <c r="GM86" s="31"/>
      <c r="GN86" s="31"/>
      <c r="GO86" s="31"/>
      <c r="GP86" s="31"/>
      <c r="GQ86" s="31"/>
      <c r="GR86" s="31"/>
      <c r="GS86" s="31"/>
      <c r="GT86" s="31"/>
      <c r="GU86" s="31"/>
      <c r="GV86" s="31"/>
      <c r="GW86" s="31"/>
      <c r="GX86" s="31"/>
      <c r="GY86" s="31"/>
      <c r="GZ86" s="31"/>
      <c r="HA86" s="31"/>
      <c r="HB86" s="31"/>
      <c r="HC86" s="31"/>
      <c r="HD86" s="31"/>
      <c r="HE86" s="31"/>
      <c r="HF86" s="31"/>
      <c r="HG86" s="31"/>
      <c r="HH86" s="31"/>
      <c r="HI86" s="31"/>
      <c r="HJ86" s="31"/>
      <c r="HK86" s="31"/>
      <c r="HL86" s="31"/>
      <c r="HM86" s="31"/>
      <c r="HN86" s="31"/>
      <c r="HO86" s="31"/>
      <c r="HP86" s="31"/>
      <c r="HQ86" s="31"/>
      <c r="HR86" s="31"/>
      <c r="HS86" s="31"/>
      <c r="HT86" s="31"/>
      <c r="HU86" s="31"/>
      <c r="HV86" s="31"/>
      <c r="HW86" s="31"/>
      <c r="HX86" s="31"/>
      <c r="HY86" s="31"/>
      <c r="HZ86" s="31"/>
      <c r="IA86" s="31"/>
      <c r="IB86" s="31"/>
      <c r="IC86" s="31"/>
      <c r="ID86" s="31"/>
      <c r="IE86" s="31"/>
      <c r="IF86" s="31"/>
      <c r="IG86" s="31"/>
      <c r="IH86" s="31"/>
      <c r="II86" s="31"/>
      <c r="IJ86" s="31"/>
      <c r="IK86" s="31"/>
      <c r="IL86" s="31"/>
      <c r="IM86" s="31"/>
      <c r="IN86" s="31"/>
      <c r="IO86" s="31"/>
      <c r="IP86" s="31"/>
      <c r="IQ86" s="31"/>
      <c r="IR86" s="31"/>
      <c r="IS86" s="31"/>
      <c r="IT86" s="31"/>
      <c r="IU86" s="31"/>
    </row>
    <row r="87" s="6" customFormat="1" ht="80" customHeight="1" spans="1:255">
      <c r="A87" s="25">
        <v>74</v>
      </c>
      <c r="B87" s="26" t="s">
        <v>411</v>
      </c>
      <c r="C87" s="26" t="s">
        <v>1889</v>
      </c>
      <c r="D87" s="36">
        <v>1</v>
      </c>
      <c r="E87" s="28" t="s">
        <v>1890</v>
      </c>
      <c r="F87" s="26" t="s">
        <v>69</v>
      </c>
      <c r="G87" s="28" t="s">
        <v>1891</v>
      </c>
      <c r="H87" s="28" t="s">
        <v>1872</v>
      </c>
      <c r="I87" s="26" t="s">
        <v>1597</v>
      </c>
      <c r="J87" s="26" t="s">
        <v>1612</v>
      </c>
      <c r="K87" s="26" t="s">
        <v>966</v>
      </c>
      <c r="L87" s="26" t="s">
        <v>967</v>
      </c>
      <c r="M87" s="26" t="s">
        <v>107</v>
      </c>
      <c r="N87" s="29" t="s">
        <v>968</v>
      </c>
      <c r="O87" s="26" t="s">
        <v>30</v>
      </c>
      <c r="P87" s="26"/>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c r="EO87" s="31"/>
      <c r="EP87" s="31"/>
      <c r="EQ87" s="31"/>
      <c r="ER87" s="31"/>
      <c r="ES87" s="31"/>
      <c r="ET87" s="31"/>
      <c r="EU87" s="31"/>
      <c r="EV87" s="31"/>
      <c r="EW87" s="31"/>
      <c r="EX87" s="31"/>
      <c r="EY87" s="31"/>
      <c r="EZ87" s="31"/>
      <c r="FA87" s="31"/>
      <c r="FB87" s="31"/>
      <c r="FC87" s="31"/>
      <c r="FD87" s="31"/>
      <c r="FE87" s="31"/>
      <c r="FF87" s="31"/>
      <c r="FG87" s="31"/>
      <c r="FH87" s="31"/>
      <c r="FI87" s="31"/>
      <c r="FJ87" s="31"/>
      <c r="FK87" s="31"/>
      <c r="FL87" s="31"/>
      <c r="FM87" s="31"/>
      <c r="FN87" s="31"/>
      <c r="FO87" s="31"/>
      <c r="FP87" s="31"/>
      <c r="FQ87" s="31"/>
      <c r="FR87" s="31"/>
      <c r="FS87" s="31"/>
      <c r="FT87" s="31"/>
      <c r="FU87" s="31"/>
      <c r="FV87" s="31"/>
      <c r="FW87" s="31"/>
      <c r="FX87" s="31"/>
      <c r="FY87" s="31"/>
      <c r="FZ87" s="31"/>
      <c r="GA87" s="31"/>
      <c r="GB87" s="31"/>
      <c r="GC87" s="31"/>
      <c r="GD87" s="31"/>
      <c r="GE87" s="31"/>
      <c r="GF87" s="31"/>
      <c r="GG87" s="31"/>
      <c r="GH87" s="31"/>
      <c r="GI87" s="31"/>
      <c r="GJ87" s="31"/>
      <c r="GK87" s="31"/>
      <c r="GL87" s="31"/>
      <c r="GM87" s="31"/>
      <c r="GN87" s="31"/>
      <c r="GO87" s="31"/>
      <c r="GP87" s="31"/>
      <c r="GQ87" s="31"/>
      <c r="GR87" s="31"/>
      <c r="GS87" s="31"/>
      <c r="GT87" s="31"/>
      <c r="GU87" s="31"/>
      <c r="GV87" s="31"/>
      <c r="GW87" s="31"/>
      <c r="GX87" s="31"/>
      <c r="GY87" s="31"/>
      <c r="GZ87" s="31"/>
      <c r="HA87" s="31"/>
      <c r="HB87" s="31"/>
      <c r="HC87" s="31"/>
      <c r="HD87" s="31"/>
      <c r="HE87" s="31"/>
      <c r="HF87" s="31"/>
      <c r="HG87" s="31"/>
      <c r="HH87" s="31"/>
      <c r="HI87" s="31"/>
      <c r="HJ87" s="31"/>
      <c r="HK87" s="31"/>
      <c r="HL87" s="31"/>
      <c r="HM87" s="31"/>
      <c r="HN87" s="31"/>
      <c r="HO87" s="31"/>
      <c r="HP87" s="31"/>
      <c r="HQ87" s="31"/>
      <c r="HR87" s="31"/>
      <c r="HS87" s="31"/>
      <c r="HT87" s="31"/>
      <c r="HU87" s="31"/>
      <c r="HV87" s="31"/>
      <c r="HW87" s="31"/>
      <c r="HX87" s="31"/>
      <c r="HY87" s="31"/>
      <c r="HZ87" s="31"/>
      <c r="IA87" s="31"/>
      <c r="IB87" s="31"/>
      <c r="IC87" s="31"/>
      <c r="ID87" s="31"/>
      <c r="IE87" s="31"/>
      <c r="IF87" s="31"/>
      <c r="IG87" s="31"/>
      <c r="IH87" s="31"/>
      <c r="II87" s="31"/>
      <c r="IJ87" s="31"/>
      <c r="IK87" s="31"/>
      <c r="IL87" s="31"/>
      <c r="IM87" s="31"/>
      <c r="IN87" s="31"/>
      <c r="IO87" s="31"/>
      <c r="IP87" s="31"/>
      <c r="IQ87" s="31"/>
      <c r="IR87" s="31"/>
      <c r="IS87" s="31"/>
      <c r="IT87" s="31"/>
      <c r="IU87" s="31"/>
    </row>
    <row r="88" s="6" customFormat="1" ht="80" customHeight="1" spans="1:255">
      <c r="A88" s="25">
        <v>75</v>
      </c>
      <c r="B88" s="26" t="s">
        <v>411</v>
      </c>
      <c r="C88" s="26" t="s">
        <v>1892</v>
      </c>
      <c r="D88" s="36">
        <v>1</v>
      </c>
      <c r="E88" s="28" t="s">
        <v>1893</v>
      </c>
      <c r="F88" s="26" t="s">
        <v>69</v>
      </c>
      <c r="G88" s="28" t="s">
        <v>1894</v>
      </c>
      <c r="H88" s="28" t="s">
        <v>1862</v>
      </c>
      <c r="I88" s="26" t="s">
        <v>1597</v>
      </c>
      <c r="J88" s="26" t="s">
        <v>1612</v>
      </c>
      <c r="K88" s="26" t="s">
        <v>966</v>
      </c>
      <c r="L88" s="26" t="s">
        <v>967</v>
      </c>
      <c r="M88" s="26" t="s">
        <v>107</v>
      </c>
      <c r="N88" s="29" t="s">
        <v>968</v>
      </c>
      <c r="O88" s="26" t="s">
        <v>30</v>
      </c>
      <c r="P88" s="26"/>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c r="EO88" s="31"/>
      <c r="EP88" s="31"/>
      <c r="EQ88" s="31"/>
      <c r="ER88" s="31"/>
      <c r="ES88" s="31"/>
      <c r="ET88" s="31"/>
      <c r="EU88" s="31"/>
      <c r="EV88" s="31"/>
      <c r="EW88" s="31"/>
      <c r="EX88" s="31"/>
      <c r="EY88" s="31"/>
      <c r="EZ88" s="31"/>
      <c r="FA88" s="31"/>
      <c r="FB88" s="31"/>
      <c r="FC88" s="31"/>
      <c r="FD88" s="31"/>
      <c r="FE88" s="31"/>
      <c r="FF88" s="31"/>
      <c r="FG88" s="31"/>
      <c r="FH88" s="31"/>
      <c r="FI88" s="31"/>
      <c r="FJ88" s="31"/>
      <c r="FK88" s="31"/>
      <c r="FL88" s="31"/>
      <c r="FM88" s="31"/>
      <c r="FN88" s="31"/>
      <c r="FO88" s="31"/>
      <c r="FP88" s="31"/>
      <c r="FQ88" s="31"/>
      <c r="FR88" s="31"/>
      <c r="FS88" s="31"/>
      <c r="FT88" s="31"/>
      <c r="FU88" s="31"/>
      <c r="FV88" s="31"/>
      <c r="FW88" s="31"/>
      <c r="FX88" s="31"/>
      <c r="FY88" s="31"/>
      <c r="FZ88" s="31"/>
      <c r="GA88" s="31"/>
      <c r="GB88" s="31"/>
      <c r="GC88" s="31"/>
      <c r="GD88" s="31"/>
      <c r="GE88" s="31"/>
      <c r="GF88" s="31"/>
      <c r="GG88" s="31"/>
      <c r="GH88" s="31"/>
      <c r="GI88" s="31"/>
      <c r="GJ88" s="31"/>
      <c r="GK88" s="31"/>
      <c r="GL88" s="31"/>
      <c r="GM88" s="31"/>
      <c r="GN88" s="31"/>
      <c r="GO88" s="31"/>
      <c r="GP88" s="31"/>
      <c r="GQ88" s="31"/>
      <c r="GR88" s="31"/>
      <c r="GS88" s="31"/>
      <c r="GT88" s="31"/>
      <c r="GU88" s="31"/>
      <c r="GV88" s="31"/>
      <c r="GW88" s="31"/>
      <c r="GX88" s="31"/>
      <c r="GY88" s="31"/>
      <c r="GZ88" s="31"/>
      <c r="HA88" s="31"/>
      <c r="HB88" s="31"/>
      <c r="HC88" s="31"/>
      <c r="HD88" s="31"/>
      <c r="HE88" s="31"/>
      <c r="HF88" s="31"/>
      <c r="HG88" s="31"/>
      <c r="HH88" s="31"/>
      <c r="HI88" s="31"/>
      <c r="HJ88" s="31"/>
      <c r="HK88" s="31"/>
      <c r="HL88" s="31"/>
      <c r="HM88" s="31"/>
      <c r="HN88" s="31"/>
      <c r="HO88" s="31"/>
      <c r="HP88" s="31"/>
      <c r="HQ88" s="31"/>
      <c r="HR88" s="31"/>
      <c r="HS88" s="31"/>
      <c r="HT88" s="31"/>
      <c r="HU88" s="31"/>
      <c r="HV88" s="31"/>
      <c r="HW88" s="31"/>
      <c r="HX88" s="31"/>
      <c r="HY88" s="31"/>
      <c r="HZ88" s="31"/>
      <c r="IA88" s="31"/>
      <c r="IB88" s="31"/>
      <c r="IC88" s="31"/>
      <c r="ID88" s="31"/>
      <c r="IE88" s="31"/>
      <c r="IF88" s="31"/>
      <c r="IG88" s="31"/>
      <c r="IH88" s="31"/>
      <c r="II88" s="31"/>
      <c r="IJ88" s="31"/>
      <c r="IK88" s="31"/>
      <c r="IL88" s="31"/>
      <c r="IM88" s="31"/>
      <c r="IN88" s="31"/>
      <c r="IO88" s="31"/>
      <c r="IP88" s="31"/>
      <c r="IQ88" s="31"/>
      <c r="IR88" s="31"/>
      <c r="IS88" s="31"/>
      <c r="IT88" s="31"/>
      <c r="IU88" s="31"/>
    </row>
    <row r="89" s="6" customFormat="1" ht="60" customHeight="1" spans="1:255">
      <c r="A89" s="37" t="s">
        <v>76</v>
      </c>
      <c r="B89" s="38"/>
      <c r="C89" s="39" t="s">
        <v>421</v>
      </c>
      <c r="D89" s="35"/>
      <c r="E89" s="39" t="s">
        <v>422</v>
      </c>
      <c r="F89" s="39"/>
      <c r="G89" s="39" t="s">
        <v>423</v>
      </c>
      <c r="H89" s="39" t="s">
        <v>35</v>
      </c>
      <c r="I89" s="39" t="s">
        <v>81</v>
      </c>
      <c r="J89" s="39"/>
      <c r="K89" s="39"/>
      <c r="L89" s="39"/>
      <c r="M89" s="39"/>
      <c r="N89" s="39"/>
      <c r="O89" s="39"/>
      <c r="P89" s="39"/>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c r="EO89" s="31"/>
      <c r="EP89" s="31"/>
      <c r="EQ89" s="31"/>
      <c r="ER89" s="31"/>
      <c r="ES89" s="31"/>
      <c r="ET89" s="31"/>
      <c r="EU89" s="31"/>
      <c r="EV89" s="31"/>
      <c r="EW89" s="31"/>
      <c r="EX89" s="31"/>
      <c r="EY89" s="31"/>
      <c r="EZ89" s="31"/>
      <c r="FA89" s="31"/>
      <c r="FB89" s="31"/>
      <c r="FC89" s="31"/>
      <c r="FD89" s="31"/>
      <c r="FE89" s="31"/>
      <c r="FF89" s="31"/>
      <c r="FG89" s="31"/>
      <c r="FH89" s="31"/>
      <c r="FI89" s="31"/>
      <c r="FJ89" s="31"/>
      <c r="FK89" s="31"/>
      <c r="FL89" s="31"/>
      <c r="FM89" s="31"/>
      <c r="FN89" s="31"/>
      <c r="FO89" s="31"/>
      <c r="FP89" s="31"/>
      <c r="FQ89" s="31"/>
      <c r="FR89" s="31"/>
      <c r="FS89" s="31"/>
      <c r="FT89" s="31"/>
      <c r="FU89" s="31"/>
      <c r="FV89" s="31"/>
      <c r="FW89" s="31"/>
      <c r="FX89" s="31"/>
      <c r="FY89" s="31"/>
      <c r="FZ89" s="31"/>
      <c r="GA89" s="31"/>
      <c r="GB89" s="31"/>
      <c r="GC89" s="31"/>
      <c r="GD89" s="31"/>
      <c r="GE89" s="31"/>
      <c r="GF89" s="31"/>
      <c r="GG89" s="31"/>
      <c r="GH89" s="31"/>
      <c r="GI89" s="31"/>
      <c r="GJ89" s="31"/>
      <c r="GK89" s="31"/>
      <c r="GL89" s="31"/>
      <c r="GM89" s="31"/>
      <c r="GN89" s="31"/>
      <c r="GO89" s="31"/>
      <c r="GP89" s="31"/>
      <c r="GQ89" s="31"/>
      <c r="GR89" s="31"/>
      <c r="GS89" s="31"/>
      <c r="GT89" s="31"/>
      <c r="GU89" s="31"/>
      <c r="GV89" s="31"/>
      <c r="GW89" s="31"/>
      <c r="GX89" s="31"/>
      <c r="GY89" s="31"/>
      <c r="GZ89" s="31"/>
      <c r="HA89" s="31"/>
      <c r="HB89" s="31"/>
      <c r="HC89" s="31"/>
      <c r="HD89" s="31"/>
      <c r="HE89" s="31"/>
      <c r="HF89" s="31"/>
      <c r="HG89" s="31"/>
      <c r="HH89" s="31"/>
      <c r="HI89" s="31"/>
      <c r="HJ89" s="31"/>
      <c r="HK89" s="31"/>
      <c r="HL89" s="31"/>
      <c r="HM89" s="31"/>
      <c r="HN89" s="31"/>
      <c r="HO89" s="31"/>
      <c r="HP89" s="31"/>
      <c r="HQ89" s="31"/>
      <c r="HR89" s="31"/>
      <c r="HS89" s="31"/>
      <c r="HT89" s="31"/>
      <c r="HU89" s="31"/>
      <c r="HV89" s="31"/>
      <c r="HW89" s="31"/>
      <c r="HX89" s="31"/>
      <c r="HY89" s="31"/>
      <c r="HZ89" s="31"/>
      <c r="IA89" s="31"/>
      <c r="IB89" s="31"/>
      <c r="IC89" s="31"/>
      <c r="ID89" s="31"/>
      <c r="IE89" s="31"/>
      <c r="IF89" s="31"/>
      <c r="IG89" s="31"/>
      <c r="IH89" s="31"/>
      <c r="II89" s="31"/>
      <c r="IJ89" s="31"/>
      <c r="IK89" s="31"/>
      <c r="IL89" s="31"/>
      <c r="IM89" s="31"/>
      <c r="IN89" s="31"/>
      <c r="IO89" s="31"/>
      <c r="IP89" s="31"/>
      <c r="IQ89" s="31"/>
      <c r="IR89" s="31"/>
      <c r="IS89" s="31"/>
      <c r="IT89" s="31"/>
      <c r="IU89" s="31"/>
    </row>
    <row r="90" s="7" customFormat="1" ht="80" customHeight="1" spans="1:255">
      <c r="A90" s="25">
        <v>76</v>
      </c>
      <c r="B90" s="29" t="s">
        <v>424</v>
      </c>
      <c r="C90" s="29" t="s">
        <v>1895</v>
      </c>
      <c r="D90" s="36">
        <v>1</v>
      </c>
      <c r="E90" s="30" t="s">
        <v>1896</v>
      </c>
      <c r="F90" s="29" t="s">
        <v>69</v>
      </c>
      <c r="G90" s="30" t="s">
        <v>146</v>
      </c>
      <c r="H90" s="30" t="s">
        <v>1897</v>
      </c>
      <c r="I90" s="26" t="s">
        <v>1597</v>
      </c>
      <c r="J90" s="29" t="s">
        <v>1612</v>
      </c>
      <c r="K90" s="26" t="s">
        <v>966</v>
      </c>
      <c r="L90" s="26" t="s">
        <v>967</v>
      </c>
      <c r="M90" s="29">
        <v>60</v>
      </c>
      <c r="N90" s="29" t="s">
        <v>968</v>
      </c>
      <c r="O90" s="29" t="s">
        <v>30</v>
      </c>
      <c r="P90" s="30"/>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c r="EJ90" s="31"/>
      <c r="EK90" s="31"/>
      <c r="EL90" s="31"/>
      <c r="EM90" s="31"/>
      <c r="EN90" s="31"/>
      <c r="EO90" s="31"/>
      <c r="EP90" s="31"/>
      <c r="EQ90" s="31"/>
      <c r="ER90" s="31"/>
      <c r="ES90" s="31"/>
      <c r="ET90" s="31"/>
      <c r="EU90" s="31"/>
      <c r="EV90" s="31"/>
      <c r="EW90" s="31"/>
      <c r="EX90" s="31"/>
      <c r="EY90" s="31"/>
      <c r="EZ90" s="31"/>
      <c r="FA90" s="31"/>
      <c r="FB90" s="31"/>
      <c r="FC90" s="31"/>
      <c r="FD90" s="31"/>
      <c r="FE90" s="31"/>
      <c r="FF90" s="31"/>
      <c r="FG90" s="31"/>
      <c r="FH90" s="31"/>
      <c r="FI90" s="31"/>
      <c r="FJ90" s="31"/>
      <c r="FK90" s="31"/>
      <c r="FL90" s="31"/>
      <c r="FM90" s="31"/>
      <c r="FN90" s="31"/>
      <c r="FO90" s="31"/>
      <c r="FP90" s="31"/>
      <c r="FQ90" s="31"/>
      <c r="FR90" s="31"/>
      <c r="FS90" s="31"/>
      <c r="FT90" s="31"/>
      <c r="FU90" s="31"/>
      <c r="FV90" s="31"/>
      <c r="FW90" s="31"/>
      <c r="FX90" s="31"/>
      <c r="FY90" s="31"/>
      <c r="FZ90" s="31"/>
      <c r="GA90" s="31"/>
      <c r="GB90" s="31"/>
      <c r="GC90" s="31"/>
      <c r="GD90" s="31"/>
      <c r="GE90" s="31"/>
      <c r="GF90" s="31"/>
      <c r="GG90" s="31"/>
      <c r="GH90" s="31"/>
      <c r="GI90" s="31"/>
      <c r="GJ90" s="31"/>
      <c r="GK90" s="31"/>
      <c r="GL90" s="31"/>
      <c r="GM90" s="31"/>
      <c r="GN90" s="31"/>
      <c r="GO90" s="31"/>
      <c r="GP90" s="31"/>
      <c r="GQ90" s="31"/>
      <c r="GR90" s="31"/>
      <c r="GS90" s="31"/>
      <c r="GT90" s="31"/>
      <c r="GU90" s="31"/>
      <c r="GV90" s="31"/>
      <c r="GW90" s="31"/>
      <c r="GX90" s="31"/>
      <c r="GY90" s="31"/>
      <c r="GZ90" s="31"/>
      <c r="HA90" s="31"/>
      <c r="HB90" s="31"/>
      <c r="HC90" s="31"/>
      <c r="HD90" s="31"/>
      <c r="HE90" s="31"/>
      <c r="HF90" s="31"/>
      <c r="HG90" s="31"/>
      <c r="HH90" s="31"/>
      <c r="HI90" s="31"/>
      <c r="HJ90" s="31"/>
      <c r="HK90" s="31"/>
      <c r="HL90" s="31"/>
      <c r="HM90" s="31"/>
      <c r="HN90" s="31"/>
      <c r="HO90" s="31"/>
      <c r="HP90" s="31"/>
      <c r="HQ90" s="31"/>
      <c r="HR90" s="31"/>
      <c r="HS90" s="31"/>
      <c r="HT90" s="31"/>
      <c r="HU90" s="31"/>
      <c r="HV90" s="31"/>
      <c r="HW90" s="31"/>
      <c r="HX90" s="31"/>
      <c r="HY90" s="31"/>
      <c r="HZ90" s="31"/>
      <c r="IA90" s="31"/>
      <c r="IB90" s="31"/>
      <c r="IC90" s="31"/>
      <c r="ID90" s="31"/>
      <c r="IE90" s="31"/>
      <c r="IF90" s="31"/>
      <c r="IG90" s="31"/>
      <c r="IH90" s="31"/>
      <c r="II90" s="31"/>
      <c r="IJ90" s="31"/>
      <c r="IK90" s="31"/>
      <c r="IL90" s="31"/>
      <c r="IM90" s="31"/>
      <c r="IN90" s="31"/>
      <c r="IO90" s="31"/>
      <c r="IP90" s="31"/>
      <c r="IQ90" s="31"/>
      <c r="IR90" s="31"/>
      <c r="IS90" s="31"/>
      <c r="IT90" s="31"/>
      <c r="IU90" s="31"/>
    </row>
    <row r="91" s="7" customFormat="1" ht="80" customHeight="1" spans="1:255">
      <c r="A91" s="25">
        <v>77</v>
      </c>
      <c r="B91" s="29" t="s">
        <v>424</v>
      </c>
      <c r="C91" s="29" t="s">
        <v>1898</v>
      </c>
      <c r="D91" s="36">
        <v>1</v>
      </c>
      <c r="E91" s="30" t="s">
        <v>1899</v>
      </c>
      <c r="F91" s="29" t="s">
        <v>69</v>
      </c>
      <c r="G91" s="30" t="s">
        <v>222</v>
      </c>
      <c r="H91" s="30" t="s">
        <v>1900</v>
      </c>
      <c r="I91" s="26" t="s">
        <v>1597</v>
      </c>
      <c r="J91" s="29" t="s">
        <v>1612</v>
      </c>
      <c r="K91" s="26" t="s">
        <v>966</v>
      </c>
      <c r="L91" s="26" t="s">
        <v>967</v>
      </c>
      <c r="M91" s="29">
        <v>60</v>
      </c>
      <c r="N91" s="29" t="s">
        <v>968</v>
      </c>
      <c r="O91" s="29" t="s">
        <v>30</v>
      </c>
      <c r="P91" s="30"/>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c r="EU91" s="31"/>
      <c r="EV91" s="31"/>
      <c r="EW91" s="31"/>
      <c r="EX91" s="31"/>
      <c r="EY91" s="31"/>
      <c r="EZ91" s="31"/>
      <c r="FA91" s="31"/>
      <c r="FB91" s="31"/>
      <c r="FC91" s="31"/>
      <c r="FD91" s="31"/>
      <c r="FE91" s="31"/>
      <c r="FF91" s="31"/>
      <c r="FG91" s="31"/>
      <c r="FH91" s="31"/>
      <c r="FI91" s="31"/>
      <c r="FJ91" s="31"/>
      <c r="FK91" s="31"/>
      <c r="FL91" s="31"/>
      <c r="FM91" s="31"/>
      <c r="FN91" s="31"/>
      <c r="FO91" s="31"/>
      <c r="FP91" s="31"/>
      <c r="FQ91" s="31"/>
      <c r="FR91" s="31"/>
      <c r="FS91" s="31"/>
      <c r="FT91" s="31"/>
      <c r="FU91" s="31"/>
      <c r="FV91" s="31"/>
      <c r="FW91" s="31"/>
      <c r="FX91" s="31"/>
      <c r="FY91" s="31"/>
      <c r="FZ91" s="31"/>
      <c r="GA91" s="31"/>
      <c r="GB91" s="31"/>
      <c r="GC91" s="31"/>
      <c r="GD91" s="31"/>
      <c r="GE91" s="31"/>
      <c r="GF91" s="31"/>
      <c r="GG91" s="31"/>
      <c r="GH91" s="31"/>
      <c r="GI91" s="31"/>
      <c r="GJ91" s="31"/>
      <c r="GK91" s="31"/>
      <c r="GL91" s="31"/>
      <c r="GM91" s="31"/>
      <c r="GN91" s="31"/>
      <c r="GO91" s="31"/>
      <c r="GP91" s="31"/>
      <c r="GQ91" s="31"/>
      <c r="GR91" s="31"/>
      <c r="GS91" s="31"/>
      <c r="GT91" s="31"/>
      <c r="GU91" s="31"/>
      <c r="GV91" s="31"/>
      <c r="GW91" s="31"/>
      <c r="GX91" s="31"/>
      <c r="GY91" s="31"/>
      <c r="GZ91" s="31"/>
      <c r="HA91" s="31"/>
      <c r="HB91" s="31"/>
      <c r="HC91" s="31"/>
      <c r="HD91" s="31"/>
      <c r="HE91" s="31"/>
      <c r="HF91" s="31"/>
      <c r="HG91" s="31"/>
      <c r="HH91" s="31"/>
      <c r="HI91" s="31"/>
      <c r="HJ91" s="31"/>
      <c r="HK91" s="31"/>
      <c r="HL91" s="31"/>
      <c r="HM91" s="31"/>
      <c r="HN91" s="31"/>
      <c r="HO91" s="31"/>
      <c r="HP91" s="31"/>
      <c r="HQ91" s="31"/>
      <c r="HR91" s="31"/>
      <c r="HS91" s="31"/>
      <c r="HT91" s="31"/>
      <c r="HU91" s="31"/>
      <c r="HV91" s="31"/>
      <c r="HW91" s="31"/>
      <c r="HX91" s="31"/>
      <c r="HY91" s="31"/>
      <c r="HZ91" s="31"/>
      <c r="IA91" s="31"/>
      <c r="IB91" s="31"/>
      <c r="IC91" s="31"/>
      <c r="ID91" s="31"/>
      <c r="IE91" s="31"/>
      <c r="IF91" s="31"/>
      <c r="IG91" s="31"/>
      <c r="IH91" s="31"/>
      <c r="II91" s="31"/>
      <c r="IJ91" s="31"/>
      <c r="IK91" s="31"/>
      <c r="IL91" s="31"/>
      <c r="IM91" s="31"/>
      <c r="IN91" s="31"/>
      <c r="IO91" s="31"/>
      <c r="IP91" s="31"/>
      <c r="IQ91" s="31"/>
      <c r="IR91" s="31"/>
      <c r="IS91" s="31"/>
      <c r="IT91" s="31"/>
      <c r="IU91" s="31"/>
    </row>
    <row r="92" s="7" customFormat="1" ht="80" customHeight="1" spans="1:255">
      <c r="A92" s="25">
        <v>78</v>
      </c>
      <c r="B92" s="29" t="s">
        <v>424</v>
      </c>
      <c r="C92" s="29" t="s">
        <v>1901</v>
      </c>
      <c r="D92" s="36">
        <v>1</v>
      </c>
      <c r="E92" s="30" t="s">
        <v>1902</v>
      </c>
      <c r="F92" s="29" t="s">
        <v>69</v>
      </c>
      <c r="G92" s="30" t="s">
        <v>1014</v>
      </c>
      <c r="H92" s="30" t="s">
        <v>1903</v>
      </c>
      <c r="I92" s="26" t="s">
        <v>1597</v>
      </c>
      <c r="J92" s="29" t="s">
        <v>1677</v>
      </c>
      <c r="K92" s="26" t="s">
        <v>966</v>
      </c>
      <c r="L92" s="26" t="s">
        <v>967</v>
      </c>
      <c r="M92" s="29">
        <v>60</v>
      </c>
      <c r="N92" s="29" t="s">
        <v>968</v>
      </c>
      <c r="O92" s="29" t="s">
        <v>30</v>
      </c>
      <c r="P92" s="30"/>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31"/>
      <c r="BS92" s="31"/>
      <c r="BT92" s="31"/>
      <c r="BU92" s="3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c r="EO92" s="31"/>
      <c r="EP92" s="31"/>
      <c r="EQ92" s="31"/>
      <c r="ER92" s="31"/>
      <c r="ES92" s="31"/>
      <c r="ET92" s="31"/>
      <c r="EU92" s="31"/>
      <c r="EV92" s="31"/>
      <c r="EW92" s="31"/>
      <c r="EX92" s="31"/>
      <c r="EY92" s="31"/>
      <c r="EZ92" s="31"/>
      <c r="FA92" s="31"/>
      <c r="FB92" s="31"/>
      <c r="FC92" s="31"/>
      <c r="FD92" s="31"/>
      <c r="FE92" s="31"/>
      <c r="FF92" s="31"/>
      <c r="FG92" s="31"/>
      <c r="FH92" s="31"/>
      <c r="FI92" s="31"/>
      <c r="FJ92" s="31"/>
      <c r="FK92" s="31"/>
      <c r="FL92" s="31"/>
      <c r="FM92" s="31"/>
      <c r="FN92" s="31"/>
      <c r="FO92" s="31"/>
      <c r="FP92" s="31"/>
      <c r="FQ92" s="31"/>
      <c r="FR92" s="31"/>
      <c r="FS92" s="31"/>
      <c r="FT92" s="31"/>
      <c r="FU92" s="31"/>
      <c r="FV92" s="31"/>
      <c r="FW92" s="31"/>
      <c r="FX92" s="31"/>
      <c r="FY92" s="31"/>
      <c r="FZ92" s="31"/>
      <c r="GA92" s="31"/>
      <c r="GB92" s="31"/>
      <c r="GC92" s="31"/>
      <c r="GD92" s="31"/>
      <c r="GE92" s="31"/>
      <c r="GF92" s="31"/>
      <c r="GG92" s="31"/>
      <c r="GH92" s="31"/>
      <c r="GI92" s="31"/>
      <c r="GJ92" s="31"/>
      <c r="GK92" s="31"/>
      <c r="GL92" s="31"/>
      <c r="GM92" s="31"/>
      <c r="GN92" s="31"/>
      <c r="GO92" s="31"/>
      <c r="GP92" s="31"/>
      <c r="GQ92" s="31"/>
      <c r="GR92" s="31"/>
      <c r="GS92" s="31"/>
      <c r="GT92" s="31"/>
      <c r="GU92" s="31"/>
      <c r="GV92" s="31"/>
      <c r="GW92" s="31"/>
      <c r="GX92" s="31"/>
      <c r="GY92" s="31"/>
      <c r="GZ92" s="31"/>
      <c r="HA92" s="31"/>
      <c r="HB92" s="31"/>
      <c r="HC92" s="31"/>
      <c r="HD92" s="31"/>
      <c r="HE92" s="31"/>
      <c r="HF92" s="31"/>
      <c r="HG92" s="31"/>
      <c r="HH92" s="31"/>
      <c r="HI92" s="31"/>
      <c r="HJ92" s="31"/>
      <c r="HK92" s="31"/>
      <c r="HL92" s="31"/>
      <c r="HM92" s="31"/>
      <c r="HN92" s="31"/>
      <c r="HO92" s="31"/>
      <c r="HP92" s="31"/>
      <c r="HQ92" s="31"/>
      <c r="HR92" s="31"/>
      <c r="HS92" s="31"/>
      <c r="HT92" s="31"/>
      <c r="HU92" s="31"/>
      <c r="HV92" s="31"/>
      <c r="HW92" s="31"/>
      <c r="HX92" s="31"/>
      <c r="HY92" s="31"/>
      <c r="HZ92" s="31"/>
      <c r="IA92" s="31"/>
      <c r="IB92" s="31"/>
      <c r="IC92" s="31"/>
      <c r="ID92" s="31"/>
      <c r="IE92" s="31"/>
      <c r="IF92" s="31"/>
      <c r="IG92" s="31"/>
      <c r="IH92" s="31"/>
      <c r="II92" s="31"/>
      <c r="IJ92" s="31"/>
      <c r="IK92" s="31"/>
      <c r="IL92" s="31"/>
      <c r="IM92" s="31"/>
      <c r="IN92" s="31"/>
      <c r="IO92" s="31"/>
      <c r="IP92" s="31"/>
      <c r="IQ92" s="31"/>
      <c r="IR92" s="31"/>
      <c r="IS92" s="31"/>
      <c r="IT92" s="31"/>
      <c r="IU92" s="31"/>
    </row>
    <row r="93" s="7" customFormat="1" ht="80" customHeight="1" spans="1:255">
      <c r="A93" s="25">
        <v>79</v>
      </c>
      <c r="B93" s="29" t="s">
        <v>424</v>
      </c>
      <c r="C93" s="29" t="s">
        <v>1904</v>
      </c>
      <c r="D93" s="36">
        <v>1</v>
      </c>
      <c r="E93" s="30" t="s">
        <v>1905</v>
      </c>
      <c r="F93" s="29" t="s">
        <v>69</v>
      </c>
      <c r="G93" s="30" t="s">
        <v>1014</v>
      </c>
      <c r="H93" s="30" t="s">
        <v>1906</v>
      </c>
      <c r="I93" s="26" t="s">
        <v>1597</v>
      </c>
      <c r="J93" s="29" t="s">
        <v>1612</v>
      </c>
      <c r="K93" s="26" t="s">
        <v>966</v>
      </c>
      <c r="L93" s="26" t="s">
        <v>967</v>
      </c>
      <c r="M93" s="29">
        <v>60</v>
      </c>
      <c r="N93" s="29" t="s">
        <v>968</v>
      </c>
      <c r="O93" s="29" t="s">
        <v>30</v>
      </c>
      <c r="P93" s="30"/>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c r="DX93" s="31"/>
      <c r="DY93" s="31"/>
      <c r="DZ93" s="31"/>
      <c r="EA93" s="31"/>
      <c r="EB93" s="31"/>
      <c r="EC93" s="31"/>
      <c r="ED93" s="31"/>
      <c r="EE93" s="31"/>
      <c r="EF93" s="31"/>
      <c r="EG93" s="31"/>
      <c r="EH93" s="31"/>
      <c r="EI93" s="31"/>
      <c r="EJ93" s="31"/>
      <c r="EK93" s="31"/>
      <c r="EL93" s="31"/>
      <c r="EM93" s="31"/>
      <c r="EN93" s="31"/>
      <c r="EO93" s="31"/>
      <c r="EP93" s="31"/>
      <c r="EQ93" s="31"/>
      <c r="ER93" s="31"/>
      <c r="ES93" s="31"/>
      <c r="ET93" s="31"/>
      <c r="EU93" s="31"/>
      <c r="EV93" s="31"/>
      <c r="EW93" s="31"/>
      <c r="EX93" s="31"/>
      <c r="EY93" s="31"/>
      <c r="EZ93" s="31"/>
      <c r="FA93" s="31"/>
      <c r="FB93" s="31"/>
      <c r="FC93" s="31"/>
      <c r="FD93" s="31"/>
      <c r="FE93" s="31"/>
      <c r="FF93" s="31"/>
      <c r="FG93" s="31"/>
      <c r="FH93" s="31"/>
      <c r="FI93" s="31"/>
      <c r="FJ93" s="31"/>
      <c r="FK93" s="31"/>
      <c r="FL93" s="31"/>
      <c r="FM93" s="31"/>
      <c r="FN93" s="31"/>
      <c r="FO93" s="31"/>
      <c r="FP93" s="31"/>
      <c r="FQ93" s="31"/>
      <c r="FR93" s="31"/>
      <c r="FS93" s="31"/>
      <c r="FT93" s="31"/>
      <c r="FU93" s="31"/>
      <c r="FV93" s="31"/>
      <c r="FW93" s="31"/>
      <c r="FX93" s="31"/>
      <c r="FY93" s="31"/>
      <c r="FZ93" s="31"/>
      <c r="GA93" s="31"/>
      <c r="GB93" s="31"/>
      <c r="GC93" s="31"/>
      <c r="GD93" s="31"/>
      <c r="GE93" s="31"/>
      <c r="GF93" s="31"/>
      <c r="GG93" s="31"/>
      <c r="GH93" s="31"/>
      <c r="GI93" s="31"/>
      <c r="GJ93" s="31"/>
      <c r="GK93" s="31"/>
      <c r="GL93" s="31"/>
      <c r="GM93" s="31"/>
      <c r="GN93" s="31"/>
      <c r="GO93" s="31"/>
      <c r="GP93" s="31"/>
      <c r="GQ93" s="31"/>
      <c r="GR93" s="31"/>
      <c r="GS93" s="31"/>
      <c r="GT93" s="31"/>
      <c r="GU93" s="31"/>
      <c r="GV93" s="31"/>
      <c r="GW93" s="31"/>
      <c r="GX93" s="31"/>
      <c r="GY93" s="31"/>
      <c r="GZ93" s="31"/>
      <c r="HA93" s="31"/>
      <c r="HB93" s="31"/>
      <c r="HC93" s="31"/>
      <c r="HD93" s="31"/>
      <c r="HE93" s="31"/>
      <c r="HF93" s="31"/>
      <c r="HG93" s="31"/>
      <c r="HH93" s="31"/>
      <c r="HI93" s="31"/>
      <c r="HJ93" s="31"/>
      <c r="HK93" s="31"/>
      <c r="HL93" s="31"/>
      <c r="HM93" s="31"/>
      <c r="HN93" s="31"/>
      <c r="HO93" s="31"/>
      <c r="HP93" s="31"/>
      <c r="HQ93" s="31"/>
      <c r="HR93" s="31"/>
      <c r="HS93" s="31"/>
      <c r="HT93" s="31"/>
      <c r="HU93" s="31"/>
      <c r="HV93" s="31"/>
      <c r="HW93" s="31"/>
      <c r="HX93" s="31"/>
      <c r="HY93" s="31"/>
      <c r="HZ93" s="31"/>
      <c r="IA93" s="31"/>
      <c r="IB93" s="31"/>
      <c r="IC93" s="31"/>
      <c r="ID93" s="31"/>
      <c r="IE93" s="31"/>
      <c r="IF93" s="31"/>
      <c r="IG93" s="31"/>
      <c r="IH93" s="31"/>
      <c r="II93" s="31"/>
      <c r="IJ93" s="31"/>
      <c r="IK93" s="31"/>
      <c r="IL93" s="31"/>
      <c r="IM93" s="31"/>
      <c r="IN93" s="31"/>
      <c r="IO93" s="31"/>
      <c r="IP93" s="31"/>
      <c r="IQ93" s="31"/>
      <c r="IR93" s="31"/>
      <c r="IS93" s="31"/>
      <c r="IT93" s="31"/>
      <c r="IU93" s="31"/>
    </row>
    <row r="94" s="7" customFormat="1" ht="80" customHeight="1" spans="1:255">
      <c r="A94" s="25">
        <v>80</v>
      </c>
      <c r="B94" s="29" t="s">
        <v>424</v>
      </c>
      <c r="C94" s="29" t="s">
        <v>1907</v>
      </c>
      <c r="D94" s="36">
        <v>1</v>
      </c>
      <c r="E94" s="30" t="s">
        <v>1908</v>
      </c>
      <c r="F94" s="29" t="s">
        <v>40</v>
      </c>
      <c r="G94" s="30" t="s">
        <v>1909</v>
      </c>
      <c r="H94" s="30" t="s">
        <v>1910</v>
      </c>
      <c r="I94" s="26" t="s">
        <v>1597</v>
      </c>
      <c r="J94" s="29" t="s">
        <v>1612</v>
      </c>
      <c r="K94" s="26" t="s">
        <v>966</v>
      </c>
      <c r="L94" s="26" t="s">
        <v>967</v>
      </c>
      <c r="M94" s="29">
        <v>60</v>
      </c>
      <c r="N94" s="29" t="s">
        <v>968</v>
      </c>
      <c r="O94" s="29" t="s">
        <v>30</v>
      </c>
      <c r="P94" s="30"/>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c r="CY94" s="31"/>
      <c r="CZ94" s="31"/>
      <c r="DA94" s="31"/>
      <c r="DB94" s="31"/>
      <c r="DC94" s="31"/>
      <c r="DD94" s="31"/>
      <c r="DE94" s="31"/>
      <c r="DF94" s="31"/>
      <c r="DG94" s="31"/>
      <c r="DH94" s="31"/>
      <c r="DI94" s="31"/>
      <c r="DJ94" s="31"/>
      <c r="DK94" s="31"/>
      <c r="DL94" s="31"/>
      <c r="DM94" s="31"/>
      <c r="DN94" s="31"/>
      <c r="DO94" s="31"/>
      <c r="DP94" s="31"/>
      <c r="DQ94" s="31"/>
      <c r="DR94" s="31"/>
      <c r="DS94" s="31"/>
      <c r="DT94" s="31"/>
      <c r="DU94" s="31"/>
      <c r="DV94" s="31"/>
      <c r="DW94" s="31"/>
      <c r="DX94" s="31"/>
      <c r="DY94" s="31"/>
      <c r="DZ94" s="31"/>
      <c r="EA94" s="31"/>
      <c r="EB94" s="31"/>
      <c r="EC94" s="31"/>
      <c r="ED94" s="31"/>
      <c r="EE94" s="31"/>
      <c r="EF94" s="31"/>
      <c r="EG94" s="31"/>
      <c r="EH94" s="31"/>
      <c r="EI94" s="31"/>
      <c r="EJ94" s="31"/>
      <c r="EK94" s="31"/>
      <c r="EL94" s="31"/>
      <c r="EM94" s="31"/>
      <c r="EN94" s="31"/>
      <c r="EO94" s="31"/>
      <c r="EP94" s="31"/>
      <c r="EQ94" s="31"/>
      <c r="ER94" s="31"/>
      <c r="ES94" s="31"/>
      <c r="ET94" s="31"/>
      <c r="EU94" s="31"/>
      <c r="EV94" s="31"/>
      <c r="EW94" s="31"/>
      <c r="EX94" s="31"/>
      <c r="EY94" s="31"/>
      <c r="EZ94" s="31"/>
      <c r="FA94" s="31"/>
      <c r="FB94" s="31"/>
      <c r="FC94" s="31"/>
      <c r="FD94" s="31"/>
      <c r="FE94" s="31"/>
      <c r="FF94" s="31"/>
      <c r="FG94" s="31"/>
      <c r="FH94" s="31"/>
      <c r="FI94" s="31"/>
      <c r="FJ94" s="31"/>
      <c r="FK94" s="31"/>
      <c r="FL94" s="31"/>
      <c r="FM94" s="31"/>
      <c r="FN94" s="31"/>
      <c r="FO94" s="31"/>
      <c r="FP94" s="31"/>
      <c r="FQ94" s="31"/>
      <c r="FR94" s="31"/>
      <c r="FS94" s="31"/>
      <c r="FT94" s="31"/>
      <c r="FU94" s="31"/>
      <c r="FV94" s="31"/>
      <c r="FW94" s="31"/>
      <c r="FX94" s="31"/>
      <c r="FY94" s="31"/>
      <c r="FZ94" s="31"/>
      <c r="GA94" s="31"/>
      <c r="GB94" s="31"/>
      <c r="GC94" s="31"/>
      <c r="GD94" s="31"/>
      <c r="GE94" s="31"/>
      <c r="GF94" s="31"/>
      <c r="GG94" s="31"/>
      <c r="GH94" s="31"/>
      <c r="GI94" s="31"/>
      <c r="GJ94" s="31"/>
      <c r="GK94" s="31"/>
      <c r="GL94" s="31"/>
      <c r="GM94" s="31"/>
      <c r="GN94" s="31"/>
      <c r="GO94" s="31"/>
      <c r="GP94" s="31"/>
      <c r="GQ94" s="31"/>
      <c r="GR94" s="31"/>
      <c r="GS94" s="31"/>
      <c r="GT94" s="31"/>
      <c r="GU94" s="31"/>
      <c r="GV94" s="31"/>
      <c r="GW94" s="31"/>
      <c r="GX94" s="31"/>
      <c r="GY94" s="31"/>
      <c r="GZ94" s="31"/>
      <c r="HA94" s="31"/>
      <c r="HB94" s="31"/>
      <c r="HC94" s="31"/>
      <c r="HD94" s="31"/>
      <c r="HE94" s="31"/>
      <c r="HF94" s="31"/>
      <c r="HG94" s="31"/>
      <c r="HH94" s="31"/>
      <c r="HI94" s="31"/>
      <c r="HJ94" s="31"/>
      <c r="HK94" s="31"/>
      <c r="HL94" s="31"/>
      <c r="HM94" s="31"/>
      <c r="HN94" s="31"/>
      <c r="HO94" s="31"/>
      <c r="HP94" s="31"/>
      <c r="HQ94" s="31"/>
      <c r="HR94" s="31"/>
      <c r="HS94" s="31"/>
      <c r="HT94" s="31"/>
      <c r="HU94" s="31"/>
      <c r="HV94" s="31"/>
      <c r="HW94" s="31"/>
      <c r="HX94" s="31"/>
      <c r="HY94" s="31"/>
      <c r="HZ94" s="31"/>
      <c r="IA94" s="31"/>
      <c r="IB94" s="31"/>
      <c r="IC94" s="31"/>
      <c r="ID94" s="31"/>
      <c r="IE94" s="31"/>
      <c r="IF94" s="31"/>
      <c r="IG94" s="31"/>
      <c r="IH94" s="31"/>
      <c r="II94" s="31"/>
      <c r="IJ94" s="31"/>
      <c r="IK94" s="31"/>
      <c r="IL94" s="31"/>
      <c r="IM94" s="31"/>
      <c r="IN94" s="31"/>
      <c r="IO94" s="31"/>
      <c r="IP94" s="31"/>
      <c r="IQ94" s="31"/>
      <c r="IR94" s="31"/>
      <c r="IS94" s="31"/>
      <c r="IT94" s="31"/>
      <c r="IU94" s="31"/>
    </row>
    <row r="95" s="8" customFormat="1" ht="60" customHeight="1" spans="1:255">
      <c r="A95" s="32" t="s">
        <v>441</v>
      </c>
      <c r="B95" s="33"/>
      <c r="C95" s="34" t="s">
        <v>442</v>
      </c>
      <c r="D95" s="35"/>
      <c r="E95" s="34" t="s">
        <v>443</v>
      </c>
      <c r="F95" s="34"/>
      <c r="G95" s="34" t="s">
        <v>444</v>
      </c>
      <c r="H95" s="34" t="s">
        <v>1911</v>
      </c>
      <c r="I95" s="34" t="s">
        <v>81</v>
      </c>
      <c r="J95" s="34"/>
      <c r="K95" s="34"/>
      <c r="L95" s="34"/>
      <c r="M95" s="34"/>
      <c r="N95" s="34"/>
      <c r="O95" s="34"/>
      <c r="P95" s="34"/>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31"/>
      <c r="FI95" s="31"/>
      <c r="FJ95" s="31"/>
      <c r="FK95" s="31"/>
      <c r="FL95" s="31"/>
      <c r="FM95" s="31"/>
      <c r="FN95" s="31"/>
      <c r="FO95" s="31"/>
      <c r="FP95" s="31"/>
      <c r="FQ95" s="31"/>
      <c r="FR95" s="31"/>
      <c r="FS95" s="31"/>
      <c r="FT95" s="31"/>
      <c r="FU95" s="31"/>
      <c r="FV95" s="31"/>
      <c r="FW95" s="31"/>
      <c r="FX95" s="31"/>
      <c r="FY95" s="31"/>
      <c r="FZ95" s="31"/>
      <c r="GA95" s="31"/>
      <c r="GB95" s="31"/>
      <c r="GC95" s="31"/>
      <c r="GD95" s="31"/>
      <c r="GE95" s="31"/>
      <c r="GF95" s="31"/>
      <c r="GG95" s="31"/>
      <c r="GH95" s="31"/>
      <c r="GI95" s="31"/>
      <c r="GJ95" s="31"/>
      <c r="GK95" s="31"/>
      <c r="GL95" s="31"/>
      <c r="GM95" s="31"/>
      <c r="GN95" s="31"/>
      <c r="GO95" s="31"/>
      <c r="GP95" s="31"/>
      <c r="GQ95" s="31"/>
      <c r="GR95" s="31"/>
      <c r="GS95" s="31"/>
      <c r="GT95" s="31"/>
      <c r="GU95" s="31"/>
      <c r="GV95" s="31"/>
      <c r="GW95" s="31"/>
      <c r="GX95" s="31"/>
      <c r="GY95" s="31"/>
      <c r="GZ95" s="31"/>
      <c r="HA95" s="31"/>
      <c r="HB95" s="31"/>
      <c r="HC95" s="31"/>
      <c r="HD95" s="31"/>
      <c r="HE95" s="31"/>
      <c r="HF95" s="31"/>
      <c r="HG95" s="31"/>
      <c r="HH95" s="31"/>
      <c r="HI95" s="31"/>
      <c r="HJ95" s="31"/>
      <c r="HK95" s="31"/>
      <c r="HL95" s="31"/>
      <c r="HM95" s="31"/>
      <c r="HN95" s="31"/>
      <c r="HO95" s="31"/>
      <c r="HP95" s="31"/>
      <c r="HQ95" s="31"/>
      <c r="HR95" s="31"/>
      <c r="HS95" s="31"/>
      <c r="HT95" s="31"/>
      <c r="HU95" s="31"/>
      <c r="HV95" s="31"/>
      <c r="HW95" s="31"/>
      <c r="HX95" s="31"/>
      <c r="HY95" s="31"/>
      <c r="HZ95" s="31"/>
      <c r="IA95" s="31"/>
      <c r="IB95" s="31"/>
      <c r="IC95" s="31"/>
      <c r="ID95" s="31"/>
      <c r="IE95" s="31"/>
      <c r="IF95" s="31"/>
      <c r="IG95" s="31"/>
      <c r="IH95" s="31"/>
      <c r="II95" s="31"/>
      <c r="IJ95" s="31"/>
      <c r="IK95" s="31"/>
      <c r="IL95" s="31"/>
      <c r="IM95" s="31"/>
      <c r="IN95" s="31"/>
      <c r="IO95" s="31"/>
      <c r="IP95" s="31"/>
      <c r="IQ95" s="31"/>
      <c r="IR95" s="31"/>
      <c r="IS95" s="31"/>
      <c r="IT95" s="31"/>
      <c r="IU95" s="31"/>
    </row>
    <row r="96" s="5" customFormat="1" ht="80" customHeight="1" spans="1:255">
      <c r="A96" s="25">
        <v>81</v>
      </c>
      <c r="B96" s="29" t="s">
        <v>1320</v>
      </c>
      <c r="C96" s="29" t="s">
        <v>1912</v>
      </c>
      <c r="D96" s="36">
        <v>1</v>
      </c>
      <c r="E96" s="30" t="s">
        <v>1913</v>
      </c>
      <c r="F96" s="29" t="s">
        <v>69</v>
      </c>
      <c r="G96" s="30" t="s">
        <v>1914</v>
      </c>
      <c r="H96" s="30" t="s">
        <v>1915</v>
      </c>
      <c r="I96" s="26" t="s">
        <v>1597</v>
      </c>
      <c r="J96" s="29" t="s">
        <v>1677</v>
      </c>
      <c r="K96" s="26" t="s">
        <v>966</v>
      </c>
      <c r="L96" s="26" t="s">
        <v>967</v>
      </c>
      <c r="M96" s="29">
        <v>60</v>
      </c>
      <c r="N96" s="29" t="s">
        <v>968</v>
      </c>
      <c r="O96" s="29" t="s">
        <v>87</v>
      </c>
      <c r="P96" s="30"/>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1"/>
      <c r="FH96" s="31"/>
      <c r="FI96" s="31"/>
      <c r="FJ96" s="31"/>
      <c r="FK96" s="31"/>
      <c r="FL96" s="31"/>
      <c r="FM96" s="31"/>
      <c r="FN96" s="31"/>
      <c r="FO96" s="31"/>
      <c r="FP96" s="31"/>
      <c r="FQ96" s="31"/>
      <c r="FR96" s="31"/>
      <c r="FS96" s="31"/>
      <c r="FT96" s="31"/>
      <c r="FU96" s="31"/>
      <c r="FV96" s="31"/>
      <c r="FW96" s="31"/>
      <c r="FX96" s="31"/>
      <c r="FY96" s="31"/>
      <c r="FZ96" s="31"/>
      <c r="GA96" s="31"/>
      <c r="GB96" s="31"/>
      <c r="GC96" s="31"/>
      <c r="GD96" s="31"/>
      <c r="GE96" s="31"/>
      <c r="GF96" s="31"/>
      <c r="GG96" s="31"/>
      <c r="GH96" s="31"/>
      <c r="GI96" s="31"/>
      <c r="GJ96" s="31"/>
      <c r="GK96" s="31"/>
      <c r="GL96" s="31"/>
      <c r="GM96" s="31"/>
      <c r="GN96" s="31"/>
      <c r="GO96" s="31"/>
      <c r="GP96" s="31"/>
      <c r="GQ96" s="31"/>
      <c r="GR96" s="31"/>
      <c r="GS96" s="31"/>
      <c r="GT96" s="31"/>
      <c r="GU96" s="31"/>
      <c r="GV96" s="31"/>
      <c r="GW96" s="31"/>
      <c r="GX96" s="31"/>
      <c r="GY96" s="31"/>
      <c r="GZ96" s="31"/>
      <c r="HA96" s="31"/>
      <c r="HB96" s="31"/>
      <c r="HC96" s="31"/>
      <c r="HD96" s="31"/>
      <c r="HE96" s="31"/>
      <c r="HF96" s="31"/>
      <c r="HG96" s="31"/>
      <c r="HH96" s="31"/>
      <c r="HI96" s="31"/>
      <c r="HJ96" s="31"/>
      <c r="HK96" s="31"/>
      <c r="HL96" s="31"/>
      <c r="HM96" s="31"/>
      <c r="HN96" s="31"/>
      <c r="HO96" s="31"/>
      <c r="HP96" s="31"/>
      <c r="HQ96" s="31"/>
      <c r="HR96" s="31"/>
      <c r="HS96" s="31"/>
      <c r="HT96" s="31"/>
      <c r="HU96" s="31"/>
      <c r="HV96" s="31"/>
      <c r="HW96" s="31"/>
      <c r="HX96" s="31"/>
      <c r="HY96" s="31"/>
      <c r="HZ96" s="31"/>
      <c r="IA96" s="31"/>
      <c r="IB96" s="31"/>
      <c r="IC96" s="31"/>
      <c r="ID96" s="31"/>
      <c r="IE96" s="31"/>
      <c r="IF96" s="31"/>
      <c r="IG96" s="31"/>
      <c r="IH96" s="31"/>
      <c r="II96" s="31"/>
      <c r="IJ96" s="31"/>
      <c r="IK96" s="31"/>
      <c r="IL96" s="31"/>
      <c r="IM96" s="31"/>
      <c r="IN96" s="31"/>
      <c r="IO96" s="31"/>
      <c r="IP96" s="31"/>
      <c r="IQ96" s="31"/>
      <c r="IR96" s="31"/>
      <c r="IS96" s="31"/>
      <c r="IT96" s="31"/>
      <c r="IU96" s="31"/>
    </row>
    <row r="97" s="5" customFormat="1" ht="80" customHeight="1" spans="1:255">
      <c r="A97" s="25">
        <v>82</v>
      </c>
      <c r="B97" s="29" t="s">
        <v>1320</v>
      </c>
      <c r="C97" s="29" t="s">
        <v>1916</v>
      </c>
      <c r="D97" s="36">
        <v>1</v>
      </c>
      <c r="E97" s="30" t="s">
        <v>1917</v>
      </c>
      <c r="F97" s="29" t="s">
        <v>69</v>
      </c>
      <c r="G97" s="30" t="s">
        <v>1323</v>
      </c>
      <c r="H97" s="30" t="s">
        <v>1918</v>
      </c>
      <c r="I97" s="26" t="s">
        <v>1597</v>
      </c>
      <c r="J97" s="29" t="s">
        <v>1677</v>
      </c>
      <c r="K97" s="26" t="s">
        <v>966</v>
      </c>
      <c r="L97" s="26" t="s">
        <v>967</v>
      </c>
      <c r="M97" s="29">
        <v>60</v>
      </c>
      <c r="N97" s="29" t="s">
        <v>968</v>
      </c>
      <c r="O97" s="29" t="s">
        <v>87</v>
      </c>
      <c r="P97" s="30"/>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31"/>
      <c r="CV97" s="31"/>
      <c r="CW97" s="31"/>
      <c r="CX97" s="31"/>
      <c r="CY97" s="31"/>
      <c r="CZ97" s="31"/>
      <c r="DA97" s="31"/>
      <c r="DB97" s="31"/>
      <c r="DC97" s="31"/>
      <c r="DD97" s="31"/>
      <c r="DE97" s="31"/>
      <c r="DF97" s="31"/>
      <c r="DG97" s="31"/>
      <c r="DH97" s="31"/>
      <c r="DI97" s="31"/>
      <c r="DJ97" s="31"/>
      <c r="DK97" s="31"/>
      <c r="DL97" s="31"/>
      <c r="DM97" s="31"/>
      <c r="DN97" s="31"/>
      <c r="DO97" s="31"/>
      <c r="DP97" s="31"/>
      <c r="DQ97" s="31"/>
      <c r="DR97" s="31"/>
      <c r="DS97" s="31"/>
      <c r="DT97" s="31"/>
      <c r="DU97" s="31"/>
      <c r="DV97" s="31"/>
      <c r="DW97" s="31"/>
      <c r="DX97" s="31"/>
      <c r="DY97" s="31"/>
      <c r="DZ97" s="31"/>
      <c r="EA97" s="31"/>
      <c r="EB97" s="31"/>
      <c r="EC97" s="31"/>
      <c r="ED97" s="31"/>
      <c r="EE97" s="31"/>
      <c r="EF97" s="31"/>
      <c r="EG97" s="31"/>
      <c r="EH97" s="31"/>
      <c r="EI97" s="31"/>
      <c r="EJ97" s="31"/>
      <c r="EK97" s="31"/>
      <c r="EL97" s="31"/>
      <c r="EM97" s="31"/>
      <c r="EN97" s="31"/>
      <c r="EO97" s="31"/>
      <c r="EP97" s="31"/>
      <c r="EQ97" s="31"/>
      <c r="ER97" s="31"/>
      <c r="ES97" s="31"/>
      <c r="ET97" s="31"/>
      <c r="EU97" s="31"/>
      <c r="EV97" s="31"/>
      <c r="EW97" s="31"/>
      <c r="EX97" s="31"/>
      <c r="EY97" s="31"/>
      <c r="EZ97" s="31"/>
      <c r="FA97" s="31"/>
      <c r="FB97" s="31"/>
      <c r="FC97" s="31"/>
      <c r="FD97" s="31"/>
      <c r="FE97" s="31"/>
      <c r="FF97" s="31"/>
      <c r="FG97" s="31"/>
      <c r="FH97" s="31"/>
      <c r="FI97" s="31"/>
      <c r="FJ97" s="31"/>
      <c r="FK97" s="31"/>
      <c r="FL97" s="31"/>
      <c r="FM97" s="31"/>
      <c r="FN97" s="31"/>
      <c r="FO97" s="31"/>
      <c r="FP97" s="31"/>
      <c r="FQ97" s="31"/>
      <c r="FR97" s="31"/>
      <c r="FS97" s="31"/>
      <c r="FT97" s="31"/>
      <c r="FU97" s="31"/>
      <c r="FV97" s="31"/>
      <c r="FW97" s="31"/>
      <c r="FX97" s="31"/>
      <c r="FY97" s="31"/>
      <c r="FZ97" s="31"/>
      <c r="GA97" s="31"/>
      <c r="GB97" s="31"/>
      <c r="GC97" s="31"/>
      <c r="GD97" s="31"/>
      <c r="GE97" s="31"/>
      <c r="GF97" s="31"/>
      <c r="GG97" s="31"/>
      <c r="GH97" s="31"/>
      <c r="GI97" s="31"/>
      <c r="GJ97" s="31"/>
      <c r="GK97" s="31"/>
      <c r="GL97" s="31"/>
      <c r="GM97" s="31"/>
      <c r="GN97" s="31"/>
      <c r="GO97" s="31"/>
      <c r="GP97" s="31"/>
      <c r="GQ97" s="31"/>
      <c r="GR97" s="31"/>
      <c r="GS97" s="31"/>
      <c r="GT97" s="31"/>
      <c r="GU97" s="31"/>
      <c r="GV97" s="31"/>
      <c r="GW97" s="31"/>
      <c r="GX97" s="31"/>
      <c r="GY97" s="31"/>
      <c r="GZ97" s="31"/>
      <c r="HA97" s="31"/>
      <c r="HB97" s="31"/>
      <c r="HC97" s="31"/>
      <c r="HD97" s="31"/>
      <c r="HE97" s="31"/>
      <c r="HF97" s="31"/>
      <c r="HG97" s="31"/>
      <c r="HH97" s="31"/>
      <c r="HI97" s="31"/>
      <c r="HJ97" s="31"/>
      <c r="HK97" s="31"/>
      <c r="HL97" s="31"/>
      <c r="HM97" s="31"/>
      <c r="HN97" s="31"/>
      <c r="HO97" s="31"/>
      <c r="HP97" s="31"/>
      <c r="HQ97" s="31"/>
      <c r="HR97" s="31"/>
      <c r="HS97" s="31"/>
      <c r="HT97" s="31"/>
      <c r="HU97" s="31"/>
      <c r="HV97" s="31"/>
      <c r="HW97" s="31"/>
      <c r="HX97" s="31"/>
      <c r="HY97" s="31"/>
      <c r="HZ97" s="31"/>
      <c r="IA97" s="31"/>
      <c r="IB97" s="31"/>
      <c r="IC97" s="31"/>
      <c r="ID97" s="31"/>
      <c r="IE97" s="31"/>
      <c r="IF97" s="31"/>
      <c r="IG97" s="31"/>
      <c r="IH97" s="31"/>
      <c r="II97" s="31"/>
      <c r="IJ97" s="31"/>
      <c r="IK97" s="31"/>
      <c r="IL97" s="31"/>
      <c r="IM97" s="31"/>
      <c r="IN97" s="31"/>
      <c r="IO97" s="31"/>
      <c r="IP97" s="31"/>
      <c r="IQ97" s="31"/>
      <c r="IR97" s="31"/>
      <c r="IS97" s="31"/>
      <c r="IT97" s="31"/>
      <c r="IU97" s="31"/>
    </row>
    <row r="98" s="5" customFormat="1" ht="80" customHeight="1" spans="1:255">
      <c r="A98" s="25">
        <v>83</v>
      </c>
      <c r="B98" s="29" t="s">
        <v>1320</v>
      </c>
      <c r="C98" s="29" t="s">
        <v>1919</v>
      </c>
      <c r="D98" s="36">
        <v>1</v>
      </c>
      <c r="E98" s="30" t="s">
        <v>1920</v>
      </c>
      <c r="F98" s="29" t="s">
        <v>69</v>
      </c>
      <c r="G98" s="30" t="s">
        <v>188</v>
      </c>
      <c r="H98" s="30" t="s">
        <v>1921</v>
      </c>
      <c r="I98" s="26" t="s">
        <v>1597</v>
      </c>
      <c r="J98" s="29" t="s">
        <v>1677</v>
      </c>
      <c r="K98" s="26" t="s">
        <v>966</v>
      </c>
      <c r="L98" s="26" t="s">
        <v>967</v>
      </c>
      <c r="M98" s="29">
        <v>60</v>
      </c>
      <c r="N98" s="29" t="s">
        <v>968</v>
      </c>
      <c r="O98" s="29" t="s">
        <v>87</v>
      </c>
      <c r="P98" s="30"/>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c r="BN98" s="31"/>
      <c r="BO98" s="31"/>
      <c r="BP98" s="31"/>
      <c r="BQ98" s="31"/>
      <c r="BR98" s="31"/>
      <c r="BS98" s="31"/>
      <c r="BT98" s="31"/>
      <c r="BU98" s="31"/>
      <c r="BV98" s="31"/>
      <c r="BW98" s="31"/>
      <c r="BX98" s="31"/>
      <c r="BY98" s="31"/>
      <c r="BZ98" s="31"/>
      <c r="CA98" s="31"/>
      <c r="CB98" s="31"/>
      <c r="CC98" s="31"/>
      <c r="CD98" s="31"/>
      <c r="CE98" s="31"/>
      <c r="CF98" s="31"/>
      <c r="CG98" s="31"/>
      <c r="CH98" s="31"/>
      <c r="CI98" s="31"/>
      <c r="CJ98" s="31"/>
      <c r="CK98" s="31"/>
      <c r="CL98" s="31"/>
      <c r="CM98" s="31"/>
      <c r="CN98" s="31"/>
      <c r="CO98" s="31"/>
      <c r="CP98" s="31"/>
      <c r="CQ98" s="31"/>
      <c r="CR98" s="31"/>
      <c r="CS98" s="31"/>
      <c r="CT98" s="31"/>
      <c r="CU98" s="31"/>
      <c r="CV98" s="31"/>
      <c r="CW98" s="31"/>
      <c r="CX98" s="31"/>
      <c r="CY98" s="31"/>
      <c r="CZ98" s="31"/>
      <c r="DA98" s="31"/>
      <c r="DB98" s="31"/>
      <c r="DC98" s="31"/>
      <c r="DD98" s="31"/>
      <c r="DE98" s="31"/>
      <c r="DF98" s="31"/>
      <c r="DG98" s="31"/>
      <c r="DH98" s="31"/>
      <c r="DI98" s="31"/>
      <c r="DJ98" s="31"/>
      <c r="DK98" s="31"/>
      <c r="DL98" s="31"/>
      <c r="DM98" s="31"/>
      <c r="DN98" s="31"/>
      <c r="DO98" s="31"/>
      <c r="DP98" s="31"/>
      <c r="DQ98" s="31"/>
      <c r="DR98" s="31"/>
      <c r="DS98" s="31"/>
      <c r="DT98" s="31"/>
      <c r="DU98" s="31"/>
      <c r="DV98" s="31"/>
      <c r="DW98" s="31"/>
      <c r="DX98" s="31"/>
      <c r="DY98" s="31"/>
      <c r="DZ98" s="31"/>
      <c r="EA98" s="31"/>
      <c r="EB98" s="31"/>
      <c r="EC98" s="31"/>
      <c r="ED98" s="31"/>
      <c r="EE98" s="31"/>
      <c r="EF98" s="31"/>
      <c r="EG98" s="31"/>
      <c r="EH98" s="31"/>
      <c r="EI98" s="31"/>
      <c r="EJ98" s="31"/>
      <c r="EK98" s="31"/>
      <c r="EL98" s="31"/>
      <c r="EM98" s="31"/>
      <c r="EN98" s="31"/>
      <c r="EO98" s="31"/>
      <c r="EP98" s="31"/>
      <c r="EQ98" s="31"/>
      <c r="ER98" s="31"/>
      <c r="ES98" s="31"/>
      <c r="ET98" s="31"/>
      <c r="EU98" s="31"/>
      <c r="EV98" s="31"/>
      <c r="EW98" s="31"/>
      <c r="EX98" s="31"/>
      <c r="EY98" s="31"/>
      <c r="EZ98" s="31"/>
      <c r="FA98" s="31"/>
      <c r="FB98" s="31"/>
      <c r="FC98" s="31"/>
      <c r="FD98" s="31"/>
      <c r="FE98" s="31"/>
      <c r="FF98" s="31"/>
      <c r="FG98" s="31"/>
      <c r="FH98" s="31"/>
      <c r="FI98" s="31"/>
      <c r="FJ98" s="31"/>
      <c r="FK98" s="31"/>
      <c r="FL98" s="31"/>
      <c r="FM98" s="31"/>
      <c r="FN98" s="31"/>
      <c r="FO98" s="31"/>
      <c r="FP98" s="31"/>
      <c r="FQ98" s="31"/>
      <c r="FR98" s="31"/>
      <c r="FS98" s="31"/>
      <c r="FT98" s="31"/>
      <c r="FU98" s="31"/>
      <c r="FV98" s="31"/>
      <c r="FW98" s="31"/>
      <c r="FX98" s="31"/>
      <c r="FY98" s="31"/>
      <c r="FZ98" s="31"/>
      <c r="GA98" s="31"/>
      <c r="GB98" s="31"/>
      <c r="GC98" s="31"/>
      <c r="GD98" s="31"/>
      <c r="GE98" s="31"/>
      <c r="GF98" s="31"/>
      <c r="GG98" s="31"/>
      <c r="GH98" s="31"/>
      <c r="GI98" s="31"/>
      <c r="GJ98" s="31"/>
      <c r="GK98" s="31"/>
      <c r="GL98" s="31"/>
      <c r="GM98" s="31"/>
      <c r="GN98" s="31"/>
      <c r="GO98" s="31"/>
      <c r="GP98" s="31"/>
      <c r="GQ98" s="31"/>
      <c r="GR98" s="31"/>
      <c r="GS98" s="31"/>
      <c r="GT98" s="31"/>
      <c r="GU98" s="31"/>
      <c r="GV98" s="31"/>
      <c r="GW98" s="31"/>
      <c r="GX98" s="31"/>
      <c r="GY98" s="31"/>
      <c r="GZ98" s="31"/>
      <c r="HA98" s="31"/>
      <c r="HB98" s="31"/>
      <c r="HC98" s="31"/>
      <c r="HD98" s="31"/>
      <c r="HE98" s="31"/>
      <c r="HF98" s="31"/>
      <c r="HG98" s="31"/>
      <c r="HH98" s="31"/>
      <c r="HI98" s="31"/>
      <c r="HJ98" s="31"/>
      <c r="HK98" s="31"/>
      <c r="HL98" s="31"/>
      <c r="HM98" s="31"/>
      <c r="HN98" s="31"/>
      <c r="HO98" s="31"/>
      <c r="HP98" s="31"/>
      <c r="HQ98" s="31"/>
      <c r="HR98" s="31"/>
      <c r="HS98" s="31"/>
      <c r="HT98" s="31"/>
      <c r="HU98" s="31"/>
      <c r="HV98" s="31"/>
      <c r="HW98" s="31"/>
      <c r="HX98" s="31"/>
      <c r="HY98" s="31"/>
      <c r="HZ98" s="31"/>
      <c r="IA98" s="31"/>
      <c r="IB98" s="31"/>
      <c r="IC98" s="31"/>
      <c r="ID98" s="31"/>
      <c r="IE98" s="31"/>
      <c r="IF98" s="31"/>
      <c r="IG98" s="31"/>
      <c r="IH98" s="31"/>
      <c r="II98" s="31"/>
      <c r="IJ98" s="31"/>
      <c r="IK98" s="31"/>
      <c r="IL98" s="31"/>
      <c r="IM98" s="31"/>
      <c r="IN98" s="31"/>
      <c r="IO98" s="31"/>
      <c r="IP98" s="31"/>
      <c r="IQ98" s="31"/>
      <c r="IR98" s="31"/>
      <c r="IS98" s="31"/>
      <c r="IT98" s="31"/>
      <c r="IU98" s="31"/>
    </row>
    <row r="99" s="6" customFormat="1" ht="60" customHeight="1" spans="1:255">
      <c r="A99" s="32" t="s">
        <v>610</v>
      </c>
      <c r="B99" s="33"/>
      <c r="C99" s="34" t="s">
        <v>1366</v>
      </c>
      <c r="D99" s="35"/>
      <c r="E99" s="34" t="s">
        <v>1367</v>
      </c>
      <c r="F99" s="34"/>
      <c r="G99" s="34" t="s">
        <v>1368</v>
      </c>
      <c r="H99" s="34" t="s">
        <v>1369</v>
      </c>
      <c r="I99" s="34" t="s">
        <v>1922</v>
      </c>
      <c r="J99" s="34"/>
      <c r="K99" s="34"/>
      <c r="L99" s="34"/>
      <c r="M99" s="34"/>
      <c r="N99" s="34"/>
      <c r="O99" s="34"/>
      <c r="P99" s="34"/>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c r="DX99" s="31"/>
      <c r="DY99" s="31"/>
      <c r="DZ99" s="31"/>
      <c r="EA99" s="31"/>
      <c r="EB99" s="31"/>
      <c r="EC99" s="31"/>
      <c r="ED99" s="31"/>
      <c r="EE99" s="31"/>
      <c r="EF99" s="31"/>
      <c r="EG99" s="31"/>
      <c r="EH99" s="31"/>
      <c r="EI99" s="31"/>
      <c r="EJ99" s="31"/>
      <c r="EK99" s="31"/>
      <c r="EL99" s="31"/>
      <c r="EM99" s="31"/>
      <c r="EN99" s="31"/>
      <c r="EO99" s="31"/>
      <c r="EP99" s="31"/>
      <c r="EQ99" s="31"/>
      <c r="ER99" s="31"/>
      <c r="ES99" s="31"/>
      <c r="ET99" s="31"/>
      <c r="EU99" s="31"/>
      <c r="EV99" s="31"/>
      <c r="EW99" s="31"/>
      <c r="EX99" s="31"/>
      <c r="EY99" s="31"/>
      <c r="EZ99" s="31"/>
      <c r="FA99" s="31"/>
      <c r="FB99" s="31"/>
      <c r="FC99" s="31"/>
      <c r="FD99" s="31"/>
      <c r="FE99" s="31"/>
      <c r="FF99" s="31"/>
      <c r="FG99" s="31"/>
      <c r="FH99" s="31"/>
      <c r="FI99" s="31"/>
      <c r="FJ99" s="31"/>
      <c r="FK99" s="31"/>
      <c r="FL99" s="31"/>
      <c r="FM99" s="31"/>
      <c r="FN99" s="31"/>
      <c r="FO99" s="31"/>
      <c r="FP99" s="31"/>
      <c r="FQ99" s="31"/>
      <c r="FR99" s="31"/>
      <c r="FS99" s="31"/>
      <c r="FT99" s="31"/>
      <c r="FU99" s="31"/>
      <c r="FV99" s="31"/>
      <c r="FW99" s="31"/>
      <c r="FX99" s="31"/>
      <c r="FY99" s="31"/>
      <c r="FZ99" s="31"/>
      <c r="GA99" s="31"/>
      <c r="GB99" s="31"/>
      <c r="GC99" s="31"/>
      <c r="GD99" s="31"/>
      <c r="GE99" s="31"/>
      <c r="GF99" s="31"/>
      <c r="GG99" s="31"/>
      <c r="GH99" s="31"/>
      <c r="GI99" s="31"/>
      <c r="GJ99" s="31"/>
      <c r="GK99" s="31"/>
      <c r="GL99" s="31"/>
      <c r="GM99" s="31"/>
      <c r="GN99" s="31"/>
      <c r="GO99" s="31"/>
      <c r="GP99" s="31"/>
      <c r="GQ99" s="31"/>
      <c r="GR99" s="31"/>
      <c r="GS99" s="31"/>
      <c r="GT99" s="31"/>
      <c r="GU99" s="31"/>
      <c r="GV99" s="31"/>
      <c r="GW99" s="31"/>
      <c r="GX99" s="31"/>
      <c r="GY99" s="31"/>
      <c r="GZ99" s="31"/>
      <c r="HA99" s="31"/>
      <c r="HB99" s="31"/>
      <c r="HC99" s="31"/>
      <c r="HD99" s="31"/>
      <c r="HE99" s="31"/>
      <c r="HF99" s="31"/>
      <c r="HG99" s="31"/>
      <c r="HH99" s="31"/>
      <c r="HI99" s="31"/>
      <c r="HJ99" s="31"/>
      <c r="HK99" s="31"/>
      <c r="HL99" s="31"/>
      <c r="HM99" s="31"/>
      <c r="HN99" s="31"/>
      <c r="HO99" s="31"/>
      <c r="HP99" s="31"/>
      <c r="HQ99" s="31"/>
      <c r="HR99" s="31"/>
      <c r="HS99" s="31"/>
      <c r="HT99" s="31"/>
      <c r="HU99" s="31"/>
      <c r="HV99" s="31"/>
      <c r="HW99" s="31"/>
      <c r="HX99" s="31"/>
      <c r="HY99" s="31"/>
      <c r="HZ99" s="31"/>
      <c r="IA99" s="31"/>
      <c r="IB99" s="31"/>
      <c r="IC99" s="31"/>
      <c r="ID99" s="31"/>
      <c r="IE99" s="31"/>
      <c r="IF99" s="31"/>
      <c r="IG99" s="31"/>
      <c r="IH99" s="31"/>
      <c r="II99" s="31"/>
      <c r="IJ99" s="31"/>
      <c r="IK99" s="31"/>
      <c r="IL99" s="31"/>
      <c r="IM99" s="31"/>
      <c r="IN99" s="31"/>
      <c r="IO99" s="31"/>
      <c r="IP99" s="31"/>
      <c r="IQ99" s="31"/>
      <c r="IR99" s="31"/>
      <c r="IS99" s="31"/>
      <c r="IT99" s="31"/>
      <c r="IU99" s="31"/>
    </row>
    <row r="100" s="5" customFormat="1" ht="80" customHeight="1" spans="1:255">
      <c r="A100" s="25">
        <v>84</v>
      </c>
      <c r="B100" s="29" t="s">
        <v>479</v>
      </c>
      <c r="C100" s="29" t="s">
        <v>1923</v>
      </c>
      <c r="D100" s="36">
        <v>1</v>
      </c>
      <c r="E100" s="30" t="s">
        <v>1924</v>
      </c>
      <c r="F100" s="29" t="s">
        <v>69</v>
      </c>
      <c r="G100" s="30" t="s">
        <v>1925</v>
      </c>
      <c r="H100" s="30" t="s">
        <v>1926</v>
      </c>
      <c r="I100" s="26" t="s">
        <v>1597</v>
      </c>
      <c r="J100" s="29" t="s">
        <v>1612</v>
      </c>
      <c r="K100" s="26" t="s">
        <v>966</v>
      </c>
      <c r="L100" s="26" t="s">
        <v>967</v>
      </c>
      <c r="M100" s="29">
        <v>85</v>
      </c>
      <c r="N100" s="29" t="s">
        <v>968</v>
      </c>
      <c r="O100" s="29" t="s">
        <v>483</v>
      </c>
      <c r="P100" s="29"/>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31"/>
      <c r="CV100" s="31"/>
      <c r="CW100" s="31"/>
      <c r="CX100" s="31"/>
      <c r="CY100" s="31"/>
      <c r="CZ100" s="31"/>
      <c r="DA100" s="31"/>
      <c r="DB100" s="31"/>
      <c r="DC100" s="31"/>
      <c r="DD100" s="31"/>
      <c r="DE100" s="31"/>
      <c r="DF100" s="31"/>
      <c r="DG100" s="31"/>
      <c r="DH100" s="31"/>
      <c r="DI100" s="31"/>
      <c r="DJ100" s="31"/>
      <c r="DK100" s="31"/>
      <c r="DL100" s="31"/>
      <c r="DM100" s="31"/>
      <c r="DN100" s="31"/>
      <c r="DO100" s="31"/>
      <c r="DP100" s="31"/>
      <c r="DQ100" s="31"/>
      <c r="DR100" s="31"/>
      <c r="DS100" s="31"/>
      <c r="DT100" s="31"/>
      <c r="DU100" s="31"/>
      <c r="DV100" s="31"/>
      <c r="DW100" s="31"/>
      <c r="DX100" s="31"/>
      <c r="DY100" s="31"/>
      <c r="DZ100" s="31"/>
      <c r="EA100" s="31"/>
      <c r="EB100" s="31"/>
      <c r="EC100" s="31"/>
      <c r="ED100" s="31"/>
      <c r="EE100" s="31"/>
      <c r="EF100" s="31"/>
      <c r="EG100" s="31"/>
      <c r="EH100" s="31"/>
      <c r="EI100" s="31"/>
      <c r="EJ100" s="31"/>
      <c r="EK100" s="31"/>
      <c r="EL100" s="31"/>
      <c r="EM100" s="31"/>
      <c r="EN100" s="31"/>
      <c r="EO100" s="31"/>
      <c r="EP100" s="31"/>
      <c r="EQ100" s="31"/>
      <c r="ER100" s="31"/>
      <c r="ES100" s="31"/>
      <c r="ET100" s="31"/>
      <c r="EU100" s="31"/>
      <c r="EV100" s="31"/>
      <c r="EW100" s="31"/>
      <c r="EX100" s="31"/>
      <c r="EY100" s="31"/>
      <c r="EZ100" s="31"/>
      <c r="FA100" s="31"/>
      <c r="FB100" s="31"/>
      <c r="FC100" s="31"/>
      <c r="FD100" s="31"/>
      <c r="FE100" s="31"/>
      <c r="FF100" s="31"/>
      <c r="FG100" s="31"/>
      <c r="FH100" s="31"/>
      <c r="FI100" s="31"/>
      <c r="FJ100" s="31"/>
      <c r="FK100" s="31"/>
      <c r="FL100" s="31"/>
      <c r="FM100" s="31"/>
      <c r="FN100" s="31"/>
      <c r="FO100" s="31"/>
      <c r="FP100" s="31"/>
      <c r="FQ100" s="31"/>
      <c r="FR100" s="31"/>
      <c r="FS100" s="31"/>
      <c r="FT100" s="31"/>
      <c r="FU100" s="31"/>
      <c r="FV100" s="31"/>
      <c r="FW100" s="31"/>
      <c r="FX100" s="31"/>
      <c r="FY100" s="31"/>
      <c r="FZ100" s="31"/>
      <c r="GA100" s="31"/>
      <c r="GB100" s="31"/>
      <c r="GC100" s="31"/>
      <c r="GD100" s="31"/>
      <c r="GE100" s="31"/>
      <c r="GF100" s="31"/>
      <c r="GG100" s="31"/>
      <c r="GH100" s="31"/>
      <c r="GI100" s="31"/>
      <c r="GJ100" s="31"/>
      <c r="GK100" s="31"/>
      <c r="GL100" s="31"/>
      <c r="GM100" s="31"/>
      <c r="GN100" s="31"/>
      <c r="GO100" s="31"/>
      <c r="GP100" s="31"/>
      <c r="GQ100" s="31"/>
      <c r="GR100" s="31"/>
      <c r="GS100" s="31"/>
      <c r="GT100" s="31"/>
      <c r="GU100" s="31"/>
      <c r="GV100" s="31"/>
      <c r="GW100" s="31"/>
      <c r="GX100" s="31"/>
      <c r="GY100" s="31"/>
      <c r="GZ100" s="31"/>
      <c r="HA100" s="31"/>
      <c r="HB100" s="31"/>
      <c r="HC100" s="31"/>
      <c r="HD100" s="31"/>
      <c r="HE100" s="31"/>
      <c r="HF100" s="31"/>
      <c r="HG100" s="31"/>
      <c r="HH100" s="31"/>
      <c r="HI100" s="31"/>
      <c r="HJ100" s="31"/>
      <c r="HK100" s="31"/>
      <c r="HL100" s="31"/>
      <c r="HM100" s="31"/>
      <c r="HN100" s="31"/>
      <c r="HO100" s="31"/>
      <c r="HP100" s="31"/>
      <c r="HQ100" s="31"/>
      <c r="HR100" s="31"/>
      <c r="HS100" s="31"/>
      <c r="HT100" s="31"/>
      <c r="HU100" s="31"/>
      <c r="HV100" s="31"/>
      <c r="HW100" s="31"/>
      <c r="HX100" s="31"/>
      <c r="HY100" s="31"/>
      <c r="HZ100" s="31"/>
      <c r="IA100" s="31"/>
      <c r="IB100" s="31"/>
      <c r="IC100" s="31"/>
      <c r="ID100" s="31"/>
      <c r="IE100" s="31"/>
      <c r="IF100" s="31"/>
      <c r="IG100" s="31"/>
      <c r="IH100" s="31"/>
      <c r="II100" s="31"/>
      <c r="IJ100" s="31"/>
      <c r="IK100" s="31"/>
      <c r="IL100" s="31"/>
      <c r="IM100" s="31"/>
      <c r="IN100" s="31"/>
      <c r="IO100" s="31"/>
      <c r="IP100" s="31"/>
      <c r="IQ100" s="31"/>
      <c r="IR100" s="31"/>
      <c r="IS100" s="31"/>
      <c r="IT100" s="31"/>
      <c r="IU100" s="31"/>
    </row>
    <row r="101" s="5" customFormat="1" ht="80" customHeight="1" spans="1:255">
      <c r="A101" s="25">
        <v>85</v>
      </c>
      <c r="B101" s="29" t="s">
        <v>479</v>
      </c>
      <c r="C101" s="29" t="s">
        <v>1927</v>
      </c>
      <c r="D101" s="36">
        <v>1</v>
      </c>
      <c r="E101" s="30" t="s">
        <v>489</v>
      </c>
      <c r="F101" s="29" t="s">
        <v>69</v>
      </c>
      <c r="G101" s="30" t="s">
        <v>1928</v>
      </c>
      <c r="H101" s="30" t="s">
        <v>1929</v>
      </c>
      <c r="I101" s="26" t="s">
        <v>1597</v>
      </c>
      <c r="J101" s="29" t="s">
        <v>1677</v>
      </c>
      <c r="K101" s="26" t="s">
        <v>966</v>
      </c>
      <c r="L101" s="26" t="s">
        <v>967</v>
      </c>
      <c r="M101" s="29">
        <v>85</v>
      </c>
      <c r="N101" s="29" t="s">
        <v>968</v>
      </c>
      <c r="O101" s="29" t="s">
        <v>483</v>
      </c>
      <c r="P101" s="29"/>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31"/>
      <c r="BS101" s="31"/>
      <c r="BT101" s="31"/>
      <c r="BU101" s="31"/>
      <c r="BV101" s="31"/>
      <c r="BW101" s="31"/>
      <c r="BX101" s="31"/>
      <c r="BY101" s="31"/>
      <c r="BZ101" s="31"/>
      <c r="CA101" s="31"/>
      <c r="CB101" s="31"/>
      <c r="CC101" s="31"/>
      <c r="CD101" s="31"/>
      <c r="CE101" s="31"/>
      <c r="CF101" s="31"/>
      <c r="CG101" s="31"/>
      <c r="CH101" s="31"/>
      <c r="CI101" s="31"/>
      <c r="CJ101" s="31"/>
      <c r="CK101" s="31"/>
      <c r="CL101" s="31"/>
      <c r="CM101" s="31"/>
      <c r="CN101" s="31"/>
      <c r="CO101" s="31"/>
      <c r="CP101" s="31"/>
      <c r="CQ101" s="31"/>
      <c r="CR101" s="31"/>
      <c r="CS101" s="31"/>
      <c r="CT101" s="31"/>
      <c r="CU101" s="31"/>
      <c r="CV101" s="31"/>
      <c r="CW101" s="31"/>
      <c r="CX101" s="31"/>
      <c r="CY101" s="31"/>
      <c r="CZ101" s="31"/>
      <c r="DA101" s="31"/>
      <c r="DB101" s="31"/>
      <c r="DC101" s="31"/>
      <c r="DD101" s="31"/>
      <c r="DE101" s="31"/>
      <c r="DF101" s="31"/>
      <c r="DG101" s="31"/>
      <c r="DH101" s="31"/>
      <c r="DI101" s="31"/>
      <c r="DJ101" s="31"/>
      <c r="DK101" s="31"/>
      <c r="DL101" s="31"/>
      <c r="DM101" s="31"/>
      <c r="DN101" s="31"/>
      <c r="DO101" s="31"/>
      <c r="DP101" s="31"/>
      <c r="DQ101" s="31"/>
      <c r="DR101" s="31"/>
      <c r="DS101" s="31"/>
      <c r="DT101" s="31"/>
      <c r="DU101" s="31"/>
      <c r="DV101" s="31"/>
      <c r="DW101" s="31"/>
      <c r="DX101" s="31"/>
      <c r="DY101" s="31"/>
      <c r="DZ101" s="31"/>
      <c r="EA101" s="31"/>
      <c r="EB101" s="31"/>
      <c r="EC101" s="31"/>
      <c r="ED101" s="31"/>
      <c r="EE101" s="31"/>
      <c r="EF101" s="31"/>
      <c r="EG101" s="31"/>
      <c r="EH101" s="31"/>
      <c r="EI101" s="31"/>
      <c r="EJ101" s="31"/>
      <c r="EK101" s="31"/>
      <c r="EL101" s="31"/>
      <c r="EM101" s="31"/>
      <c r="EN101" s="31"/>
      <c r="EO101" s="31"/>
      <c r="EP101" s="31"/>
      <c r="EQ101" s="31"/>
      <c r="ER101" s="31"/>
      <c r="ES101" s="31"/>
      <c r="ET101" s="31"/>
      <c r="EU101" s="31"/>
      <c r="EV101" s="31"/>
      <c r="EW101" s="31"/>
      <c r="EX101" s="31"/>
      <c r="EY101" s="31"/>
      <c r="EZ101" s="31"/>
      <c r="FA101" s="31"/>
      <c r="FB101" s="31"/>
      <c r="FC101" s="31"/>
      <c r="FD101" s="31"/>
      <c r="FE101" s="31"/>
      <c r="FF101" s="31"/>
      <c r="FG101" s="31"/>
      <c r="FH101" s="31"/>
      <c r="FI101" s="31"/>
      <c r="FJ101" s="31"/>
      <c r="FK101" s="31"/>
      <c r="FL101" s="31"/>
      <c r="FM101" s="31"/>
      <c r="FN101" s="31"/>
      <c r="FO101" s="31"/>
      <c r="FP101" s="31"/>
      <c r="FQ101" s="31"/>
      <c r="FR101" s="31"/>
      <c r="FS101" s="31"/>
      <c r="FT101" s="31"/>
      <c r="FU101" s="31"/>
      <c r="FV101" s="31"/>
      <c r="FW101" s="31"/>
      <c r="FX101" s="31"/>
      <c r="FY101" s="31"/>
      <c r="FZ101" s="31"/>
      <c r="GA101" s="31"/>
      <c r="GB101" s="31"/>
      <c r="GC101" s="31"/>
      <c r="GD101" s="31"/>
      <c r="GE101" s="31"/>
      <c r="GF101" s="31"/>
      <c r="GG101" s="31"/>
      <c r="GH101" s="31"/>
      <c r="GI101" s="31"/>
      <c r="GJ101" s="31"/>
      <c r="GK101" s="31"/>
      <c r="GL101" s="31"/>
      <c r="GM101" s="31"/>
      <c r="GN101" s="31"/>
      <c r="GO101" s="31"/>
      <c r="GP101" s="31"/>
      <c r="GQ101" s="31"/>
      <c r="GR101" s="31"/>
      <c r="GS101" s="31"/>
      <c r="GT101" s="31"/>
      <c r="GU101" s="31"/>
      <c r="GV101" s="31"/>
      <c r="GW101" s="31"/>
      <c r="GX101" s="31"/>
      <c r="GY101" s="31"/>
      <c r="GZ101" s="31"/>
      <c r="HA101" s="31"/>
      <c r="HB101" s="31"/>
      <c r="HC101" s="31"/>
      <c r="HD101" s="31"/>
      <c r="HE101" s="31"/>
      <c r="HF101" s="31"/>
      <c r="HG101" s="31"/>
      <c r="HH101" s="31"/>
      <c r="HI101" s="31"/>
      <c r="HJ101" s="31"/>
      <c r="HK101" s="31"/>
      <c r="HL101" s="31"/>
      <c r="HM101" s="31"/>
      <c r="HN101" s="31"/>
      <c r="HO101" s="31"/>
      <c r="HP101" s="31"/>
      <c r="HQ101" s="31"/>
      <c r="HR101" s="31"/>
      <c r="HS101" s="31"/>
      <c r="HT101" s="31"/>
      <c r="HU101" s="31"/>
      <c r="HV101" s="31"/>
      <c r="HW101" s="31"/>
      <c r="HX101" s="31"/>
      <c r="HY101" s="31"/>
      <c r="HZ101" s="31"/>
      <c r="IA101" s="31"/>
      <c r="IB101" s="31"/>
      <c r="IC101" s="31"/>
      <c r="ID101" s="31"/>
      <c r="IE101" s="31"/>
      <c r="IF101" s="31"/>
      <c r="IG101" s="31"/>
      <c r="IH101" s="31"/>
      <c r="II101" s="31"/>
      <c r="IJ101" s="31"/>
      <c r="IK101" s="31"/>
      <c r="IL101" s="31"/>
      <c r="IM101" s="31"/>
      <c r="IN101" s="31"/>
      <c r="IO101" s="31"/>
      <c r="IP101" s="31"/>
      <c r="IQ101" s="31"/>
      <c r="IR101" s="31"/>
      <c r="IS101" s="31"/>
      <c r="IT101" s="31"/>
      <c r="IU101" s="31"/>
    </row>
    <row r="102" s="5" customFormat="1" ht="80" customHeight="1" spans="1:255">
      <c r="A102" s="25">
        <v>86</v>
      </c>
      <c r="B102" s="29" t="s">
        <v>479</v>
      </c>
      <c r="C102" s="29" t="s">
        <v>1930</v>
      </c>
      <c r="D102" s="36">
        <v>1</v>
      </c>
      <c r="E102" s="30" t="s">
        <v>1931</v>
      </c>
      <c r="F102" s="29" t="s">
        <v>69</v>
      </c>
      <c r="G102" s="30" t="s">
        <v>1014</v>
      </c>
      <c r="H102" s="30" t="s">
        <v>1932</v>
      </c>
      <c r="I102" s="26" t="s">
        <v>1597</v>
      </c>
      <c r="J102" s="29" t="s">
        <v>1677</v>
      </c>
      <c r="K102" s="26" t="s">
        <v>966</v>
      </c>
      <c r="L102" s="26" t="s">
        <v>967</v>
      </c>
      <c r="M102" s="29">
        <v>85</v>
      </c>
      <c r="N102" s="29" t="s">
        <v>968</v>
      </c>
      <c r="O102" s="29" t="s">
        <v>483</v>
      </c>
      <c r="P102" s="29"/>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c r="BZ102" s="31"/>
      <c r="CA102" s="31"/>
      <c r="CB102" s="31"/>
      <c r="CC102" s="31"/>
      <c r="CD102" s="31"/>
      <c r="CE102" s="31"/>
      <c r="CF102" s="31"/>
      <c r="CG102" s="31"/>
      <c r="CH102" s="31"/>
      <c r="CI102" s="31"/>
      <c r="CJ102" s="31"/>
      <c r="CK102" s="31"/>
      <c r="CL102" s="31"/>
      <c r="CM102" s="31"/>
      <c r="CN102" s="31"/>
      <c r="CO102" s="31"/>
      <c r="CP102" s="31"/>
      <c r="CQ102" s="31"/>
      <c r="CR102" s="31"/>
      <c r="CS102" s="31"/>
      <c r="CT102" s="31"/>
      <c r="CU102" s="31"/>
      <c r="CV102" s="31"/>
      <c r="CW102" s="31"/>
      <c r="CX102" s="31"/>
      <c r="CY102" s="31"/>
      <c r="CZ102" s="31"/>
      <c r="DA102" s="31"/>
      <c r="DB102" s="31"/>
      <c r="DC102" s="31"/>
      <c r="DD102" s="31"/>
      <c r="DE102" s="31"/>
      <c r="DF102" s="31"/>
      <c r="DG102" s="31"/>
      <c r="DH102" s="31"/>
      <c r="DI102" s="31"/>
      <c r="DJ102" s="31"/>
      <c r="DK102" s="31"/>
      <c r="DL102" s="31"/>
      <c r="DM102" s="31"/>
      <c r="DN102" s="31"/>
      <c r="DO102" s="31"/>
      <c r="DP102" s="31"/>
      <c r="DQ102" s="31"/>
      <c r="DR102" s="31"/>
      <c r="DS102" s="31"/>
      <c r="DT102" s="31"/>
      <c r="DU102" s="31"/>
      <c r="DV102" s="31"/>
      <c r="DW102" s="31"/>
      <c r="DX102" s="31"/>
      <c r="DY102" s="31"/>
      <c r="DZ102" s="31"/>
      <c r="EA102" s="31"/>
      <c r="EB102" s="31"/>
      <c r="EC102" s="31"/>
      <c r="ED102" s="31"/>
      <c r="EE102" s="31"/>
      <c r="EF102" s="31"/>
      <c r="EG102" s="31"/>
      <c r="EH102" s="31"/>
      <c r="EI102" s="31"/>
      <c r="EJ102" s="31"/>
      <c r="EK102" s="31"/>
      <c r="EL102" s="31"/>
      <c r="EM102" s="31"/>
      <c r="EN102" s="31"/>
      <c r="EO102" s="31"/>
      <c r="EP102" s="31"/>
      <c r="EQ102" s="31"/>
      <c r="ER102" s="31"/>
      <c r="ES102" s="31"/>
      <c r="ET102" s="31"/>
      <c r="EU102" s="31"/>
      <c r="EV102" s="31"/>
      <c r="EW102" s="31"/>
      <c r="EX102" s="31"/>
      <c r="EY102" s="31"/>
      <c r="EZ102" s="31"/>
      <c r="FA102" s="31"/>
      <c r="FB102" s="31"/>
      <c r="FC102" s="31"/>
      <c r="FD102" s="31"/>
      <c r="FE102" s="31"/>
      <c r="FF102" s="31"/>
      <c r="FG102" s="31"/>
      <c r="FH102" s="31"/>
      <c r="FI102" s="31"/>
      <c r="FJ102" s="31"/>
      <c r="FK102" s="31"/>
      <c r="FL102" s="31"/>
      <c r="FM102" s="31"/>
      <c r="FN102" s="31"/>
      <c r="FO102" s="31"/>
      <c r="FP102" s="31"/>
      <c r="FQ102" s="31"/>
      <c r="FR102" s="31"/>
      <c r="FS102" s="31"/>
      <c r="FT102" s="31"/>
      <c r="FU102" s="31"/>
      <c r="FV102" s="31"/>
      <c r="FW102" s="31"/>
      <c r="FX102" s="31"/>
      <c r="FY102" s="31"/>
      <c r="FZ102" s="31"/>
      <c r="GA102" s="31"/>
      <c r="GB102" s="31"/>
      <c r="GC102" s="31"/>
      <c r="GD102" s="31"/>
      <c r="GE102" s="31"/>
      <c r="GF102" s="31"/>
      <c r="GG102" s="31"/>
      <c r="GH102" s="31"/>
      <c r="GI102" s="31"/>
      <c r="GJ102" s="31"/>
      <c r="GK102" s="31"/>
      <c r="GL102" s="31"/>
      <c r="GM102" s="31"/>
      <c r="GN102" s="31"/>
      <c r="GO102" s="31"/>
      <c r="GP102" s="31"/>
      <c r="GQ102" s="31"/>
      <c r="GR102" s="31"/>
      <c r="GS102" s="31"/>
      <c r="GT102" s="31"/>
      <c r="GU102" s="31"/>
      <c r="GV102" s="31"/>
      <c r="GW102" s="31"/>
      <c r="GX102" s="31"/>
      <c r="GY102" s="31"/>
      <c r="GZ102" s="31"/>
      <c r="HA102" s="31"/>
      <c r="HB102" s="31"/>
      <c r="HC102" s="31"/>
      <c r="HD102" s="31"/>
      <c r="HE102" s="31"/>
      <c r="HF102" s="31"/>
      <c r="HG102" s="31"/>
      <c r="HH102" s="31"/>
      <c r="HI102" s="31"/>
      <c r="HJ102" s="31"/>
      <c r="HK102" s="31"/>
      <c r="HL102" s="31"/>
      <c r="HM102" s="31"/>
      <c r="HN102" s="31"/>
      <c r="HO102" s="31"/>
      <c r="HP102" s="31"/>
      <c r="HQ102" s="31"/>
      <c r="HR102" s="31"/>
      <c r="HS102" s="31"/>
      <c r="HT102" s="31"/>
      <c r="HU102" s="31"/>
      <c r="HV102" s="31"/>
      <c r="HW102" s="31"/>
      <c r="HX102" s="31"/>
      <c r="HY102" s="31"/>
      <c r="HZ102" s="31"/>
      <c r="IA102" s="31"/>
      <c r="IB102" s="31"/>
      <c r="IC102" s="31"/>
      <c r="ID102" s="31"/>
      <c r="IE102" s="31"/>
      <c r="IF102" s="31"/>
      <c r="IG102" s="31"/>
      <c r="IH102" s="31"/>
      <c r="II102" s="31"/>
      <c r="IJ102" s="31"/>
      <c r="IK102" s="31"/>
      <c r="IL102" s="31"/>
      <c r="IM102" s="31"/>
      <c r="IN102" s="31"/>
      <c r="IO102" s="31"/>
      <c r="IP102" s="31"/>
      <c r="IQ102" s="31"/>
      <c r="IR102" s="31"/>
      <c r="IS102" s="31"/>
      <c r="IT102" s="31"/>
      <c r="IU102" s="31"/>
    </row>
    <row r="103" s="6" customFormat="1" ht="60" customHeight="1" spans="1:255">
      <c r="A103" s="32" t="s">
        <v>451</v>
      </c>
      <c r="B103" s="33"/>
      <c r="C103" s="34" t="s">
        <v>500</v>
      </c>
      <c r="D103" s="35"/>
      <c r="E103" s="34" t="s">
        <v>501</v>
      </c>
      <c r="F103" s="34"/>
      <c r="G103" s="34" t="s">
        <v>502</v>
      </c>
      <c r="H103" s="34" t="s">
        <v>503</v>
      </c>
      <c r="I103" s="34" t="s">
        <v>81</v>
      </c>
      <c r="J103" s="34"/>
      <c r="K103" s="34"/>
      <c r="L103" s="34"/>
      <c r="M103" s="34"/>
      <c r="N103" s="34"/>
      <c r="O103" s="34"/>
      <c r="P103" s="34"/>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c r="BQ103" s="31"/>
      <c r="BR103" s="31"/>
      <c r="BS103" s="31"/>
      <c r="BT103" s="31"/>
      <c r="BU103" s="31"/>
      <c r="BV103" s="31"/>
      <c r="BW103" s="31"/>
      <c r="BX103" s="31"/>
      <c r="BY103" s="31"/>
      <c r="BZ103" s="31"/>
      <c r="CA103" s="31"/>
      <c r="CB103" s="31"/>
      <c r="CC103" s="31"/>
      <c r="CD103" s="31"/>
      <c r="CE103" s="31"/>
      <c r="CF103" s="31"/>
      <c r="CG103" s="31"/>
      <c r="CH103" s="31"/>
      <c r="CI103" s="31"/>
      <c r="CJ103" s="31"/>
      <c r="CK103" s="31"/>
      <c r="CL103" s="31"/>
      <c r="CM103" s="31"/>
      <c r="CN103" s="31"/>
      <c r="CO103" s="31"/>
      <c r="CP103" s="31"/>
      <c r="CQ103" s="31"/>
      <c r="CR103" s="31"/>
      <c r="CS103" s="31"/>
      <c r="CT103" s="31"/>
      <c r="CU103" s="31"/>
      <c r="CV103" s="31"/>
      <c r="CW103" s="31"/>
      <c r="CX103" s="31"/>
      <c r="CY103" s="31"/>
      <c r="CZ103" s="31"/>
      <c r="DA103" s="31"/>
      <c r="DB103" s="31"/>
      <c r="DC103" s="31"/>
      <c r="DD103" s="31"/>
      <c r="DE103" s="31"/>
      <c r="DF103" s="31"/>
      <c r="DG103" s="31"/>
      <c r="DH103" s="31"/>
      <c r="DI103" s="31"/>
      <c r="DJ103" s="31"/>
      <c r="DK103" s="31"/>
      <c r="DL103" s="31"/>
      <c r="DM103" s="31"/>
      <c r="DN103" s="31"/>
      <c r="DO103" s="31"/>
      <c r="DP103" s="31"/>
      <c r="DQ103" s="31"/>
      <c r="DR103" s="31"/>
      <c r="DS103" s="31"/>
      <c r="DT103" s="31"/>
      <c r="DU103" s="31"/>
      <c r="DV103" s="31"/>
      <c r="DW103" s="31"/>
      <c r="DX103" s="31"/>
      <c r="DY103" s="31"/>
      <c r="DZ103" s="31"/>
      <c r="EA103" s="31"/>
      <c r="EB103" s="31"/>
      <c r="EC103" s="31"/>
      <c r="ED103" s="31"/>
      <c r="EE103" s="31"/>
      <c r="EF103" s="31"/>
      <c r="EG103" s="31"/>
      <c r="EH103" s="31"/>
      <c r="EI103" s="31"/>
      <c r="EJ103" s="31"/>
      <c r="EK103" s="31"/>
      <c r="EL103" s="31"/>
      <c r="EM103" s="31"/>
      <c r="EN103" s="31"/>
      <c r="EO103" s="31"/>
      <c r="EP103" s="31"/>
      <c r="EQ103" s="31"/>
      <c r="ER103" s="31"/>
      <c r="ES103" s="31"/>
      <c r="ET103" s="31"/>
      <c r="EU103" s="31"/>
      <c r="EV103" s="31"/>
      <c r="EW103" s="31"/>
      <c r="EX103" s="31"/>
      <c r="EY103" s="31"/>
      <c r="EZ103" s="31"/>
      <c r="FA103" s="31"/>
      <c r="FB103" s="31"/>
      <c r="FC103" s="31"/>
      <c r="FD103" s="31"/>
      <c r="FE103" s="31"/>
      <c r="FF103" s="31"/>
      <c r="FG103" s="31"/>
      <c r="FH103" s="31"/>
      <c r="FI103" s="31"/>
      <c r="FJ103" s="31"/>
      <c r="FK103" s="31"/>
      <c r="FL103" s="31"/>
      <c r="FM103" s="31"/>
      <c r="FN103" s="31"/>
      <c r="FO103" s="31"/>
      <c r="FP103" s="31"/>
      <c r="FQ103" s="31"/>
      <c r="FR103" s="31"/>
      <c r="FS103" s="31"/>
      <c r="FT103" s="31"/>
      <c r="FU103" s="31"/>
      <c r="FV103" s="31"/>
      <c r="FW103" s="31"/>
      <c r="FX103" s="31"/>
      <c r="FY103" s="31"/>
      <c r="FZ103" s="31"/>
      <c r="GA103" s="31"/>
      <c r="GB103" s="31"/>
      <c r="GC103" s="31"/>
      <c r="GD103" s="31"/>
      <c r="GE103" s="31"/>
      <c r="GF103" s="31"/>
      <c r="GG103" s="31"/>
      <c r="GH103" s="31"/>
      <c r="GI103" s="31"/>
      <c r="GJ103" s="31"/>
      <c r="GK103" s="31"/>
      <c r="GL103" s="31"/>
      <c r="GM103" s="31"/>
      <c r="GN103" s="31"/>
      <c r="GO103" s="31"/>
      <c r="GP103" s="31"/>
      <c r="GQ103" s="31"/>
      <c r="GR103" s="31"/>
      <c r="GS103" s="31"/>
      <c r="GT103" s="31"/>
      <c r="GU103" s="31"/>
      <c r="GV103" s="31"/>
      <c r="GW103" s="31"/>
      <c r="GX103" s="31"/>
      <c r="GY103" s="31"/>
      <c r="GZ103" s="31"/>
      <c r="HA103" s="31"/>
      <c r="HB103" s="31"/>
      <c r="HC103" s="31"/>
      <c r="HD103" s="31"/>
      <c r="HE103" s="31"/>
      <c r="HF103" s="31"/>
      <c r="HG103" s="31"/>
      <c r="HH103" s="31"/>
      <c r="HI103" s="31"/>
      <c r="HJ103" s="31"/>
      <c r="HK103" s="31"/>
      <c r="HL103" s="31"/>
      <c r="HM103" s="31"/>
      <c r="HN103" s="31"/>
      <c r="HO103" s="31"/>
      <c r="HP103" s="31"/>
      <c r="HQ103" s="31"/>
      <c r="HR103" s="31"/>
      <c r="HS103" s="31"/>
      <c r="HT103" s="31"/>
      <c r="HU103" s="31"/>
      <c r="HV103" s="31"/>
      <c r="HW103" s="31"/>
      <c r="HX103" s="31"/>
      <c r="HY103" s="31"/>
      <c r="HZ103" s="31"/>
      <c r="IA103" s="31"/>
      <c r="IB103" s="31"/>
      <c r="IC103" s="31"/>
      <c r="ID103" s="31"/>
      <c r="IE103" s="31"/>
      <c r="IF103" s="31"/>
      <c r="IG103" s="31"/>
      <c r="IH103" s="31"/>
      <c r="II103" s="31"/>
      <c r="IJ103" s="31"/>
      <c r="IK103" s="31"/>
      <c r="IL103" s="31"/>
      <c r="IM103" s="31"/>
      <c r="IN103" s="31"/>
      <c r="IO103" s="31"/>
      <c r="IP103" s="31"/>
      <c r="IQ103" s="31"/>
      <c r="IR103" s="31"/>
      <c r="IS103" s="31"/>
      <c r="IT103" s="31"/>
      <c r="IU103" s="31"/>
    </row>
    <row r="104" s="5" customFormat="1" ht="80" customHeight="1" spans="1:255">
      <c r="A104" s="25">
        <v>87</v>
      </c>
      <c r="B104" s="29" t="s">
        <v>580</v>
      </c>
      <c r="C104" s="29" t="s">
        <v>1933</v>
      </c>
      <c r="D104" s="36">
        <v>1</v>
      </c>
      <c r="E104" s="30" t="s">
        <v>1934</v>
      </c>
      <c r="F104" s="29" t="s">
        <v>40</v>
      </c>
      <c r="G104" s="30" t="s">
        <v>586</v>
      </c>
      <c r="H104" s="30" t="s">
        <v>1935</v>
      </c>
      <c r="I104" s="26" t="s">
        <v>1597</v>
      </c>
      <c r="J104" s="29" t="s">
        <v>1612</v>
      </c>
      <c r="K104" s="26" t="s">
        <v>966</v>
      </c>
      <c r="L104" s="26" t="s">
        <v>967</v>
      </c>
      <c r="M104" s="29">
        <v>80</v>
      </c>
      <c r="N104" s="29" t="s">
        <v>968</v>
      </c>
      <c r="O104" s="29" t="s">
        <v>148</v>
      </c>
      <c r="P104" s="30"/>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c r="EB104" s="31"/>
      <c r="EC104" s="31"/>
      <c r="ED104" s="31"/>
      <c r="EE104" s="31"/>
      <c r="EF104" s="31"/>
      <c r="EG104" s="31"/>
      <c r="EH104" s="31"/>
      <c r="EI104" s="31"/>
      <c r="EJ104" s="31"/>
      <c r="EK104" s="31"/>
      <c r="EL104" s="31"/>
      <c r="EM104" s="31"/>
      <c r="EN104" s="31"/>
      <c r="EO104" s="31"/>
      <c r="EP104" s="31"/>
      <c r="EQ104" s="31"/>
      <c r="ER104" s="31"/>
      <c r="ES104" s="31"/>
      <c r="ET104" s="31"/>
      <c r="EU104" s="31"/>
      <c r="EV104" s="31"/>
      <c r="EW104" s="31"/>
      <c r="EX104" s="31"/>
      <c r="EY104" s="31"/>
      <c r="EZ104" s="31"/>
      <c r="FA104" s="31"/>
      <c r="FB104" s="31"/>
      <c r="FC104" s="31"/>
      <c r="FD104" s="31"/>
      <c r="FE104" s="31"/>
      <c r="FF104" s="31"/>
      <c r="FG104" s="31"/>
      <c r="FH104" s="31"/>
      <c r="FI104" s="31"/>
      <c r="FJ104" s="31"/>
      <c r="FK104" s="31"/>
      <c r="FL104" s="31"/>
      <c r="FM104" s="31"/>
      <c r="FN104" s="31"/>
      <c r="FO104" s="31"/>
      <c r="FP104" s="31"/>
      <c r="FQ104" s="31"/>
      <c r="FR104" s="31"/>
      <c r="FS104" s="31"/>
      <c r="FT104" s="31"/>
      <c r="FU104" s="31"/>
      <c r="FV104" s="31"/>
      <c r="FW104" s="31"/>
      <c r="FX104" s="31"/>
      <c r="FY104" s="31"/>
      <c r="FZ104" s="31"/>
      <c r="GA104" s="31"/>
      <c r="GB104" s="31"/>
      <c r="GC104" s="31"/>
      <c r="GD104" s="31"/>
      <c r="GE104" s="31"/>
      <c r="GF104" s="31"/>
      <c r="GG104" s="31"/>
      <c r="GH104" s="31"/>
      <c r="GI104" s="31"/>
      <c r="GJ104" s="31"/>
      <c r="GK104" s="31"/>
      <c r="GL104" s="31"/>
      <c r="GM104" s="31"/>
      <c r="GN104" s="31"/>
      <c r="GO104" s="31"/>
      <c r="GP104" s="31"/>
      <c r="GQ104" s="31"/>
      <c r="GR104" s="31"/>
      <c r="GS104" s="31"/>
      <c r="GT104" s="31"/>
      <c r="GU104" s="31"/>
      <c r="GV104" s="31"/>
      <c r="GW104" s="31"/>
      <c r="GX104" s="31"/>
      <c r="GY104" s="31"/>
      <c r="GZ104" s="31"/>
      <c r="HA104" s="31"/>
      <c r="HB104" s="31"/>
      <c r="HC104" s="31"/>
      <c r="HD104" s="31"/>
      <c r="HE104" s="31"/>
      <c r="HF104" s="31"/>
      <c r="HG104" s="31"/>
      <c r="HH104" s="31"/>
      <c r="HI104" s="31"/>
      <c r="HJ104" s="31"/>
      <c r="HK104" s="31"/>
      <c r="HL104" s="31"/>
      <c r="HM104" s="31"/>
      <c r="HN104" s="31"/>
      <c r="HO104" s="31"/>
      <c r="HP104" s="31"/>
      <c r="HQ104" s="31"/>
      <c r="HR104" s="31"/>
      <c r="HS104" s="31"/>
      <c r="HT104" s="31"/>
      <c r="HU104" s="31"/>
      <c r="HV104" s="31"/>
      <c r="HW104" s="31"/>
      <c r="HX104" s="31"/>
      <c r="HY104" s="31"/>
      <c r="HZ104" s="31"/>
      <c r="IA104" s="31"/>
      <c r="IB104" s="31"/>
      <c r="IC104" s="31"/>
      <c r="ID104" s="31"/>
      <c r="IE104" s="31"/>
      <c r="IF104" s="31"/>
      <c r="IG104" s="31"/>
      <c r="IH104" s="31"/>
      <c r="II104" s="31"/>
      <c r="IJ104" s="31"/>
      <c r="IK104" s="31"/>
      <c r="IL104" s="31"/>
      <c r="IM104" s="31"/>
      <c r="IN104" s="31"/>
      <c r="IO104" s="31"/>
      <c r="IP104" s="31"/>
      <c r="IQ104" s="31"/>
      <c r="IR104" s="31"/>
      <c r="IS104" s="31"/>
      <c r="IT104" s="31"/>
      <c r="IU104" s="31"/>
    </row>
    <row r="105" s="5" customFormat="1" ht="80" customHeight="1" spans="1:255">
      <c r="A105" s="29">
        <v>88</v>
      </c>
      <c r="B105" s="29" t="s">
        <v>580</v>
      </c>
      <c r="C105" s="29" t="s">
        <v>1936</v>
      </c>
      <c r="D105" s="36">
        <v>1</v>
      </c>
      <c r="E105" s="30" t="s">
        <v>1444</v>
      </c>
      <c r="F105" s="29" t="s">
        <v>40</v>
      </c>
      <c r="G105" s="30" t="s">
        <v>586</v>
      </c>
      <c r="H105" s="30" t="s">
        <v>1937</v>
      </c>
      <c r="I105" s="26" t="s">
        <v>1597</v>
      </c>
      <c r="J105" s="29" t="s">
        <v>1612</v>
      </c>
      <c r="K105" s="26" t="s">
        <v>966</v>
      </c>
      <c r="L105" s="26" t="s">
        <v>967</v>
      </c>
      <c r="M105" s="29">
        <v>80</v>
      </c>
      <c r="N105" s="29" t="s">
        <v>968</v>
      </c>
      <c r="O105" s="29" t="s">
        <v>148</v>
      </c>
      <c r="P105" s="30"/>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31"/>
      <c r="DC105" s="31"/>
      <c r="DD105" s="31"/>
      <c r="DE105" s="31"/>
      <c r="DF105" s="31"/>
      <c r="DG105" s="31"/>
      <c r="DH105" s="31"/>
      <c r="DI105" s="31"/>
      <c r="DJ105" s="31"/>
      <c r="DK105" s="31"/>
      <c r="DL105" s="31"/>
      <c r="DM105" s="31"/>
      <c r="DN105" s="31"/>
      <c r="DO105" s="31"/>
      <c r="DP105" s="31"/>
      <c r="DQ105" s="31"/>
      <c r="DR105" s="31"/>
      <c r="DS105" s="31"/>
      <c r="DT105" s="31"/>
      <c r="DU105" s="31"/>
      <c r="DV105" s="31"/>
      <c r="DW105" s="31"/>
      <c r="DX105" s="31"/>
      <c r="DY105" s="31"/>
      <c r="DZ105" s="31"/>
      <c r="EA105" s="31"/>
      <c r="EB105" s="31"/>
      <c r="EC105" s="31"/>
      <c r="ED105" s="31"/>
      <c r="EE105" s="31"/>
      <c r="EF105" s="31"/>
      <c r="EG105" s="31"/>
      <c r="EH105" s="31"/>
      <c r="EI105" s="31"/>
      <c r="EJ105" s="31"/>
      <c r="EK105" s="31"/>
      <c r="EL105" s="31"/>
      <c r="EM105" s="31"/>
      <c r="EN105" s="31"/>
      <c r="EO105" s="31"/>
      <c r="EP105" s="31"/>
      <c r="EQ105" s="31"/>
      <c r="ER105" s="31"/>
      <c r="ES105" s="31"/>
      <c r="ET105" s="31"/>
      <c r="EU105" s="31"/>
      <c r="EV105" s="31"/>
      <c r="EW105" s="31"/>
      <c r="EX105" s="31"/>
      <c r="EY105" s="31"/>
      <c r="EZ105" s="31"/>
      <c r="FA105" s="31"/>
      <c r="FB105" s="31"/>
      <c r="FC105" s="31"/>
      <c r="FD105" s="31"/>
      <c r="FE105" s="31"/>
      <c r="FF105" s="31"/>
      <c r="FG105" s="31"/>
      <c r="FH105" s="31"/>
      <c r="FI105" s="31"/>
      <c r="FJ105" s="31"/>
      <c r="FK105" s="31"/>
      <c r="FL105" s="31"/>
      <c r="FM105" s="31"/>
      <c r="FN105" s="31"/>
      <c r="FO105" s="31"/>
      <c r="FP105" s="31"/>
      <c r="FQ105" s="31"/>
      <c r="FR105" s="31"/>
      <c r="FS105" s="31"/>
      <c r="FT105" s="31"/>
      <c r="FU105" s="31"/>
      <c r="FV105" s="31"/>
      <c r="FW105" s="31"/>
      <c r="FX105" s="31"/>
      <c r="FY105" s="31"/>
      <c r="FZ105" s="31"/>
      <c r="GA105" s="31"/>
      <c r="GB105" s="31"/>
      <c r="GC105" s="31"/>
      <c r="GD105" s="31"/>
      <c r="GE105" s="31"/>
      <c r="GF105" s="31"/>
      <c r="GG105" s="31"/>
      <c r="GH105" s="31"/>
      <c r="GI105" s="31"/>
      <c r="GJ105" s="31"/>
      <c r="GK105" s="31"/>
      <c r="GL105" s="31"/>
      <c r="GM105" s="31"/>
      <c r="GN105" s="31"/>
      <c r="GO105" s="31"/>
      <c r="GP105" s="31"/>
      <c r="GQ105" s="31"/>
      <c r="GR105" s="31"/>
      <c r="GS105" s="31"/>
      <c r="GT105" s="31"/>
      <c r="GU105" s="31"/>
      <c r="GV105" s="31"/>
      <c r="GW105" s="31"/>
      <c r="GX105" s="31"/>
      <c r="GY105" s="31"/>
      <c r="GZ105" s="31"/>
      <c r="HA105" s="31"/>
      <c r="HB105" s="31"/>
      <c r="HC105" s="31"/>
      <c r="HD105" s="31"/>
      <c r="HE105" s="31"/>
      <c r="HF105" s="31"/>
      <c r="HG105" s="31"/>
      <c r="HH105" s="31"/>
      <c r="HI105" s="31"/>
      <c r="HJ105" s="31"/>
      <c r="HK105" s="31"/>
      <c r="HL105" s="31"/>
      <c r="HM105" s="31"/>
      <c r="HN105" s="31"/>
      <c r="HO105" s="31"/>
      <c r="HP105" s="31"/>
      <c r="HQ105" s="31"/>
      <c r="HR105" s="31"/>
      <c r="HS105" s="31"/>
      <c r="HT105" s="31"/>
      <c r="HU105" s="31"/>
      <c r="HV105" s="31"/>
      <c r="HW105" s="31"/>
      <c r="HX105" s="31"/>
      <c r="HY105" s="31"/>
      <c r="HZ105" s="31"/>
      <c r="IA105" s="31"/>
      <c r="IB105" s="31"/>
      <c r="IC105" s="31"/>
      <c r="ID105" s="31"/>
      <c r="IE105" s="31"/>
      <c r="IF105" s="31"/>
      <c r="IG105" s="31"/>
      <c r="IH105" s="31"/>
      <c r="II105" s="31"/>
      <c r="IJ105" s="31"/>
      <c r="IK105" s="31"/>
      <c r="IL105" s="31"/>
      <c r="IM105" s="31"/>
      <c r="IN105" s="31"/>
      <c r="IO105" s="31"/>
      <c r="IP105" s="31"/>
      <c r="IQ105" s="31"/>
      <c r="IR105" s="31"/>
      <c r="IS105" s="31"/>
      <c r="IT105" s="31"/>
      <c r="IU105" s="31"/>
    </row>
    <row r="106" s="5" customFormat="1" ht="80" customHeight="1" spans="1:255">
      <c r="A106" s="25">
        <v>89</v>
      </c>
      <c r="B106" s="29" t="s">
        <v>580</v>
      </c>
      <c r="C106" s="29" t="s">
        <v>1938</v>
      </c>
      <c r="D106" s="36">
        <v>1</v>
      </c>
      <c r="E106" s="30" t="s">
        <v>1939</v>
      </c>
      <c r="F106" s="29" t="s">
        <v>69</v>
      </c>
      <c r="G106" s="30" t="s">
        <v>1940</v>
      </c>
      <c r="H106" s="30" t="s">
        <v>1941</v>
      </c>
      <c r="I106" s="26" t="s">
        <v>1597</v>
      </c>
      <c r="J106" s="29" t="s">
        <v>1677</v>
      </c>
      <c r="K106" s="26" t="s">
        <v>966</v>
      </c>
      <c r="L106" s="26" t="s">
        <v>967</v>
      </c>
      <c r="M106" s="29">
        <v>80</v>
      </c>
      <c r="N106" s="29" t="s">
        <v>968</v>
      </c>
      <c r="O106" s="29" t="s">
        <v>148</v>
      </c>
      <c r="P106" s="30"/>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c r="FG106" s="31"/>
      <c r="FH106" s="31"/>
      <c r="FI106" s="31"/>
      <c r="FJ106" s="31"/>
      <c r="FK106" s="31"/>
      <c r="FL106" s="31"/>
      <c r="FM106" s="31"/>
      <c r="FN106" s="31"/>
      <c r="FO106" s="31"/>
      <c r="FP106" s="31"/>
      <c r="FQ106" s="31"/>
      <c r="FR106" s="31"/>
      <c r="FS106" s="31"/>
      <c r="FT106" s="31"/>
      <c r="FU106" s="31"/>
      <c r="FV106" s="31"/>
      <c r="FW106" s="31"/>
      <c r="FX106" s="31"/>
      <c r="FY106" s="31"/>
      <c r="FZ106" s="31"/>
      <c r="GA106" s="31"/>
      <c r="GB106" s="31"/>
      <c r="GC106" s="31"/>
      <c r="GD106" s="31"/>
      <c r="GE106" s="31"/>
      <c r="GF106" s="31"/>
      <c r="GG106" s="31"/>
      <c r="GH106" s="31"/>
      <c r="GI106" s="31"/>
      <c r="GJ106" s="31"/>
      <c r="GK106" s="31"/>
      <c r="GL106" s="31"/>
      <c r="GM106" s="31"/>
      <c r="GN106" s="31"/>
      <c r="GO106" s="31"/>
      <c r="GP106" s="31"/>
      <c r="GQ106" s="31"/>
      <c r="GR106" s="31"/>
      <c r="GS106" s="31"/>
      <c r="GT106" s="31"/>
      <c r="GU106" s="31"/>
      <c r="GV106" s="31"/>
      <c r="GW106" s="31"/>
      <c r="GX106" s="31"/>
      <c r="GY106" s="31"/>
      <c r="GZ106" s="31"/>
      <c r="HA106" s="31"/>
      <c r="HB106" s="31"/>
      <c r="HC106" s="31"/>
      <c r="HD106" s="31"/>
      <c r="HE106" s="31"/>
      <c r="HF106" s="31"/>
      <c r="HG106" s="31"/>
      <c r="HH106" s="31"/>
      <c r="HI106" s="31"/>
      <c r="HJ106" s="31"/>
      <c r="HK106" s="31"/>
      <c r="HL106" s="31"/>
      <c r="HM106" s="31"/>
      <c r="HN106" s="31"/>
      <c r="HO106" s="31"/>
      <c r="HP106" s="31"/>
      <c r="HQ106" s="31"/>
      <c r="HR106" s="31"/>
      <c r="HS106" s="31"/>
      <c r="HT106" s="31"/>
      <c r="HU106" s="31"/>
      <c r="HV106" s="31"/>
      <c r="HW106" s="31"/>
      <c r="HX106" s="31"/>
      <c r="HY106" s="31"/>
      <c r="HZ106" s="31"/>
      <c r="IA106" s="31"/>
      <c r="IB106" s="31"/>
      <c r="IC106" s="31"/>
      <c r="ID106" s="31"/>
      <c r="IE106" s="31"/>
      <c r="IF106" s="31"/>
      <c r="IG106" s="31"/>
      <c r="IH106" s="31"/>
      <c r="II106" s="31"/>
      <c r="IJ106" s="31"/>
      <c r="IK106" s="31"/>
      <c r="IL106" s="31"/>
      <c r="IM106" s="31"/>
      <c r="IN106" s="31"/>
      <c r="IO106" s="31"/>
      <c r="IP106" s="31"/>
      <c r="IQ106" s="31"/>
      <c r="IR106" s="31"/>
      <c r="IS106" s="31"/>
      <c r="IT106" s="31"/>
      <c r="IU106" s="31"/>
    </row>
    <row r="107" s="6" customFormat="1" ht="60" customHeight="1" spans="1:255">
      <c r="A107" s="32" t="s">
        <v>592</v>
      </c>
      <c r="B107" s="33"/>
      <c r="C107" s="34" t="s">
        <v>593</v>
      </c>
      <c r="D107" s="35"/>
      <c r="E107" s="34" t="s">
        <v>594</v>
      </c>
      <c r="F107" s="34"/>
      <c r="G107" s="34" t="s">
        <v>595</v>
      </c>
      <c r="H107" s="34" t="s">
        <v>596</v>
      </c>
      <c r="I107" s="34" t="s">
        <v>81</v>
      </c>
      <c r="J107" s="34"/>
      <c r="K107" s="34"/>
      <c r="L107" s="34"/>
      <c r="M107" s="34"/>
      <c r="N107" s="34"/>
      <c r="O107" s="34"/>
      <c r="P107" s="34"/>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c r="BM107" s="31"/>
      <c r="BN107" s="31"/>
      <c r="BO107" s="31"/>
      <c r="BP107" s="31"/>
      <c r="BQ107" s="31"/>
      <c r="BR107" s="31"/>
      <c r="BS107" s="31"/>
      <c r="BT107" s="31"/>
      <c r="BU107" s="31"/>
      <c r="BV107" s="31"/>
      <c r="BW107" s="31"/>
      <c r="BX107" s="31"/>
      <c r="BY107" s="31"/>
      <c r="BZ107" s="31"/>
      <c r="CA107" s="31"/>
      <c r="CB107" s="31"/>
      <c r="CC107" s="31"/>
      <c r="CD107" s="31"/>
      <c r="CE107" s="31"/>
      <c r="CF107" s="31"/>
      <c r="CG107" s="31"/>
      <c r="CH107" s="31"/>
      <c r="CI107" s="31"/>
      <c r="CJ107" s="31"/>
      <c r="CK107" s="31"/>
      <c r="CL107" s="31"/>
      <c r="CM107" s="31"/>
      <c r="CN107" s="31"/>
      <c r="CO107" s="31"/>
      <c r="CP107" s="31"/>
      <c r="CQ107" s="31"/>
      <c r="CR107" s="31"/>
      <c r="CS107" s="31"/>
      <c r="CT107" s="31"/>
      <c r="CU107" s="31"/>
      <c r="CV107" s="31"/>
      <c r="CW107" s="31"/>
      <c r="CX107" s="31"/>
      <c r="CY107" s="31"/>
      <c r="CZ107" s="31"/>
      <c r="DA107" s="31"/>
      <c r="DB107" s="31"/>
      <c r="DC107" s="31"/>
      <c r="DD107" s="31"/>
      <c r="DE107" s="31"/>
      <c r="DF107" s="31"/>
      <c r="DG107" s="31"/>
      <c r="DH107" s="31"/>
      <c r="DI107" s="31"/>
      <c r="DJ107" s="31"/>
      <c r="DK107" s="31"/>
      <c r="DL107" s="31"/>
      <c r="DM107" s="31"/>
      <c r="DN107" s="31"/>
      <c r="DO107" s="31"/>
      <c r="DP107" s="31"/>
      <c r="DQ107" s="31"/>
      <c r="DR107" s="31"/>
      <c r="DS107" s="31"/>
      <c r="DT107" s="31"/>
      <c r="DU107" s="31"/>
      <c r="DV107" s="31"/>
      <c r="DW107" s="31"/>
      <c r="DX107" s="31"/>
      <c r="DY107" s="31"/>
      <c r="DZ107" s="31"/>
      <c r="EA107" s="31"/>
      <c r="EB107" s="31"/>
      <c r="EC107" s="31"/>
      <c r="ED107" s="31"/>
      <c r="EE107" s="31"/>
      <c r="EF107" s="31"/>
      <c r="EG107" s="31"/>
      <c r="EH107" s="31"/>
      <c r="EI107" s="31"/>
      <c r="EJ107" s="31"/>
      <c r="EK107" s="31"/>
      <c r="EL107" s="31"/>
      <c r="EM107" s="31"/>
      <c r="EN107" s="31"/>
      <c r="EO107" s="31"/>
      <c r="EP107" s="31"/>
      <c r="EQ107" s="31"/>
      <c r="ER107" s="31"/>
      <c r="ES107" s="31"/>
      <c r="ET107" s="31"/>
      <c r="EU107" s="31"/>
      <c r="EV107" s="31"/>
      <c r="EW107" s="31"/>
      <c r="EX107" s="31"/>
      <c r="EY107" s="31"/>
      <c r="EZ107" s="31"/>
      <c r="FA107" s="31"/>
      <c r="FB107" s="31"/>
      <c r="FC107" s="31"/>
      <c r="FD107" s="31"/>
      <c r="FE107" s="31"/>
      <c r="FF107" s="31"/>
      <c r="FG107" s="31"/>
      <c r="FH107" s="31"/>
      <c r="FI107" s="31"/>
      <c r="FJ107" s="31"/>
      <c r="FK107" s="31"/>
      <c r="FL107" s="31"/>
      <c r="FM107" s="31"/>
      <c r="FN107" s="31"/>
      <c r="FO107" s="31"/>
      <c r="FP107" s="31"/>
      <c r="FQ107" s="31"/>
      <c r="FR107" s="31"/>
      <c r="FS107" s="31"/>
      <c r="FT107" s="31"/>
      <c r="FU107" s="31"/>
      <c r="FV107" s="31"/>
      <c r="FW107" s="31"/>
      <c r="FX107" s="31"/>
      <c r="FY107" s="31"/>
      <c r="FZ107" s="31"/>
      <c r="GA107" s="31"/>
      <c r="GB107" s="31"/>
      <c r="GC107" s="31"/>
      <c r="GD107" s="31"/>
      <c r="GE107" s="31"/>
      <c r="GF107" s="31"/>
      <c r="GG107" s="31"/>
      <c r="GH107" s="31"/>
      <c r="GI107" s="31"/>
      <c r="GJ107" s="31"/>
      <c r="GK107" s="31"/>
      <c r="GL107" s="31"/>
      <c r="GM107" s="31"/>
      <c r="GN107" s="31"/>
      <c r="GO107" s="31"/>
      <c r="GP107" s="31"/>
      <c r="GQ107" s="31"/>
      <c r="GR107" s="31"/>
      <c r="GS107" s="31"/>
      <c r="GT107" s="31"/>
      <c r="GU107" s="31"/>
      <c r="GV107" s="31"/>
      <c r="GW107" s="31"/>
      <c r="GX107" s="31"/>
      <c r="GY107" s="31"/>
      <c r="GZ107" s="31"/>
      <c r="HA107" s="31"/>
      <c r="HB107" s="31"/>
      <c r="HC107" s="31"/>
      <c r="HD107" s="31"/>
      <c r="HE107" s="31"/>
      <c r="HF107" s="31"/>
      <c r="HG107" s="31"/>
      <c r="HH107" s="31"/>
      <c r="HI107" s="31"/>
      <c r="HJ107" s="31"/>
      <c r="HK107" s="31"/>
      <c r="HL107" s="31"/>
      <c r="HM107" s="31"/>
      <c r="HN107" s="31"/>
      <c r="HO107" s="31"/>
      <c r="HP107" s="31"/>
      <c r="HQ107" s="31"/>
      <c r="HR107" s="31"/>
      <c r="HS107" s="31"/>
      <c r="HT107" s="31"/>
      <c r="HU107" s="31"/>
      <c r="HV107" s="31"/>
      <c r="HW107" s="31"/>
      <c r="HX107" s="31"/>
      <c r="HY107" s="31"/>
      <c r="HZ107" s="31"/>
      <c r="IA107" s="31"/>
      <c r="IB107" s="31"/>
      <c r="IC107" s="31"/>
      <c r="ID107" s="31"/>
      <c r="IE107" s="31"/>
      <c r="IF107" s="31"/>
      <c r="IG107" s="31"/>
      <c r="IH107" s="31"/>
      <c r="II107" s="31"/>
      <c r="IJ107" s="31"/>
      <c r="IK107" s="31"/>
      <c r="IL107" s="31"/>
      <c r="IM107" s="31"/>
      <c r="IN107" s="31"/>
      <c r="IO107" s="31"/>
      <c r="IP107" s="31"/>
      <c r="IQ107" s="31"/>
      <c r="IR107" s="31"/>
      <c r="IS107" s="31"/>
      <c r="IT107" s="31"/>
      <c r="IU107" s="31"/>
    </row>
    <row r="108" s="5" customFormat="1" ht="100" customHeight="1" spans="1:255">
      <c r="A108" s="25">
        <v>90</v>
      </c>
      <c r="B108" s="29" t="s">
        <v>597</v>
      </c>
      <c r="C108" s="29" t="s">
        <v>675</v>
      </c>
      <c r="D108" s="36">
        <v>2</v>
      </c>
      <c r="E108" s="30" t="s">
        <v>598</v>
      </c>
      <c r="F108" s="29" t="s">
        <v>40</v>
      </c>
      <c r="G108" s="30" t="s">
        <v>1942</v>
      </c>
      <c r="H108" s="30" t="s">
        <v>1943</v>
      </c>
      <c r="I108" s="26" t="s">
        <v>1597</v>
      </c>
      <c r="J108" s="29" t="s">
        <v>71</v>
      </c>
      <c r="K108" s="26" t="s">
        <v>966</v>
      </c>
      <c r="L108" s="26" t="s">
        <v>967</v>
      </c>
      <c r="M108" s="29">
        <v>70</v>
      </c>
      <c r="N108" s="29" t="s">
        <v>968</v>
      </c>
      <c r="O108" s="29" t="s">
        <v>603</v>
      </c>
      <c r="P108" s="30"/>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c r="EO108" s="31"/>
      <c r="EP108" s="31"/>
      <c r="EQ108" s="31"/>
      <c r="ER108" s="31"/>
      <c r="ES108" s="31"/>
      <c r="ET108" s="31"/>
      <c r="EU108" s="31"/>
      <c r="EV108" s="31"/>
      <c r="EW108" s="31"/>
      <c r="EX108" s="31"/>
      <c r="EY108" s="31"/>
      <c r="EZ108" s="31"/>
      <c r="FA108" s="31"/>
      <c r="FB108" s="31"/>
      <c r="FC108" s="31"/>
      <c r="FD108" s="31"/>
      <c r="FE108" s="31"/>
      <c r="FF108" s="31"/>
      <c r="FG108" s="31"/>
      <c r="FH108" s="31"/>
      <c r="FI108" s="31"/>
      <c r="FJ108" s="31"/>
      <c r="FK108" s="31"/>
      <c r="FL108" s="31"/>
      <c r="FM108" s="31"/>
      <c r="FN108" s="31"/>
      <c r="FO108" s="31"/>
      <c r="FP108" s="31"/>
      <c r="FQ108" s="31"/>
      <c r="FR108" s="31"/>
      <c r="FS108" s="31"/>
      <c r="FT108" s="31"/>
      <c r="FU108" s="31"/>
      <c r="FV108" s="31"/>
      <c r="FW108" s="31"/>
      <c r="FX108" s="31"/>
      <c r="FY108" s="31"/>
      <c r="FZ108" s="31"/>
      <c r="GA108" s="31"/>
      <c r="GB108" s="31"/>
      <c r="GC108" s="31"/>
      <c r="GD108" s="31"/>
      <c r="GE108" s="31"/>
      <c r="GF108" s="31"/>
      <c r="GG108" s="31"/>
      <c r="GH108" s="31"/>
      <c r="GI108" s="31"/>
      <c r="GJ108" s="31"/>
      <c r="GK108" s="31"/>
      <c r="GL108" s="31"/>
      <c r="GM108" s="31"/>
      <c r="GN108" s="31"/>
      <c r="GO108" s="31"/>
      <c r="GP108" s="31"/>
      <c r="GQ108" s="31"/>
      <c r="GR108" s="31"/>
      <c r="GS108" s="31"/>
      <c r="GT108" s="31"/>
      <c r="GU108" s="31"/>
      <c r="GV108" s="31"/>
      <c r="GW108" s="31"/>
      <c r="GX108" s="31"/>
      <c r="GY108" s="31"/>
      <c r="GZ108" s="31"/>
      <c r="HA108" s="31"/>
      <c r="HB108" s="31"/>
      <c r="HC108" s="31"/>
      <c r="HD108" s="31"/>
      <c r="HE108" s="31"/>
      <c r="HF108" s="31"/>
      <c r="HG108" s="31"/>
      <c r="HH108" s="31"/>
      <c r="HI108" s="31"/>
      <c r="HJ108" s="31"/>
      <c r="HK108" s="31"/>
      <c r="HL108" s="31"/>
      <c r="HM108" s="31"/>
      <c r="HN108" s="31"/>
      <c r="HO108" s="31"/>
      <c r="HP108" s="31"/>
      <c r="HQ108" s="31"/>
      <c r="HR108" s="31"/>
      <c r="HS108" s="31"/>
      <c r="HT108" s="31"/>
      <c r="HU108" s="31"/>
      <c r="HV108" s="31"/>
      <c r="HW108" s="31"/>
      <c r="HX108" s="31"/>
      <c r="HY108" s="31"/>
      <c r="HZ108" s="31"/>
      <c r="IA108" s="31"/>
      <c r="IB108" s="31"/>
      <c r="IC108" s="31"/>
      <c r="ID108" s="31"/>
      <c r="IE108" s="31"/>
      <c r="IF108" s="31"/>
      <c r="IG108" s="31"/>
      <c r="IH108" s="31"/>
      <c r="II108" s="31"/>
      <c r="IJ108" s="31"/>
      <c r="IK108" s="31"/>
      <c r="IL108" s="31"/>
      <c r="IM108" s="31"/>
      <c r="IN108" s="31"/>
      <c r="IO108" s="31"/>
      <c r="IP108" s="31"/>
      <c r="IQ108" s="31"/>
      <c r="IR108" s="31"/>
      <c r="IS108" s="31"/>
      <c r="IT108" s="31"/>
      <c r="IU108" s="31"/>
    </row>
    <row r="109" s="5" customFormat="1" ht="90" customHeight="1" spans="1:255">
      <c r="A109" s="25">
        <v>91</v>
      </c>
      <c r="B109" s="29" t="s">
        <v>597</v>
      </c>
      <c r="C109" s="29" t="s">
        <v>186</v>
      </c>
      <c r="D109" s="36">
        <v>2</v>
      </c>
      <c r="E109" s="30" t="s">
        <v>604</v>
      </c>
      <c r="F109" s="29" t="s">
        <v>40</v>
      </c>
      <c r="G109" s="30" t="s">
        <v>1944</v>
      </c>
      <c r="H109" s="30" t="s">
        <v>1943</v>
      </c>
      <c r="I109" s="26" t="s">
        <v>1597</v>
      </c>
      <c r="J109" s="29" t="s">
        <v>71</v>
      </c>
      <c r="K109" s="26" t="s">
        <v>966</v>
      </c>
      <c r="L109" s="26" t="s">
        <v>967</v>
      </c>
      <c r="M109" s="29">
        <v>70</v>
      </c>
      <c r="N109" s="29" t="s">
        <v>968</v>
      </c>
      <c r="O109" s="29" t="s">
        <v>603</v>
      </c>
      <c r="P109" s="30"/>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c r="EO109" s="31"/>
      <c r="EP109" s="31"/>
      <c r="EQ109" s="31"/>
      <c r="ER109" s="31"/>
      <c r="ES109" s="31"/>
      <c r="ET109" s="31"/>
      <c r="EU109" s="31"/>
      <c r="EV109" s="31"/>
      <c r="EW109" s="31"/>
      <c r="EX109" s="31"/>
      <c r="EY109" s="31"/>
      <c r="EZ109" s="31"/>
      <c r="FA109" s="31"/>
      <c r="FB109" s="31"/>
      <c r="FC109" s="31"/>
      <c r="FD109" s="31"/>
      <c r="FE109" s="31"/>
      <c r="FF109" s="31"/>
      <c r="FG109" s="31"/>
      <c r="FH109" s="31"/>
      <c r="FI109" s="31"/>
      <c r="FJ109" s="31"/>
      <c r="FK109" s="31"/>
      <c r="FL109" s="31"/>
      <c r="FM109" s="31"/>
      <c r="FN109" s="31"/>
      <c r="FO109" s="31"/>
      <c r="FP109" s="31"/>
      <c r="FQ109" s="31"/>
      <c r="FR109" s="31"/>
      <c r="FS109" s="31"/>
      <c r="FT109" s="31"/>
      <c r="FU109" s="31"/>
      <c r="FV109" s="31"/>
      <c r="FW109" s="31"/>
      <c r="FX109" s="31"/>
      <c r="FY109" s="31"/>
      <c r="FZ109" s="31"/>
      <c r="GA109" s="31"/>
      <c r="GB109" s="31"/>
      <c r="GC109" s="31"/>
      <c r="GD109" s="31"/>
      <c r="GE109" s="31"/>
      <c r="GF109" s="31"/>
      <c r="GG109" s="31"/>
      <c r="GH109" s="31"/>
      <c r="GI109" s="31"/>
      <c r="GJ109" s="31"/>
      <c r="GK109" s="31"/>
      <c r="GL109" s="31"/>
      <c r="GM109" s="31"/>
      <c r="GN109" s="31"/>
      <c r="GO109" s="31"/>
      <c r="GP109" s="31"/>
      <c r="GQ109" s="31"/>
      <c r="GR109" s="31"/>
      <c r="GS109" s="31"/>
      <c r="GT109" s="31"/>
      <c r="GU109" s="31"/>
      <c r="GV109" s="31"/>
      <c r="GW109" s="31"/>
      <c r="GX109" s="31"/>
      <c r="GY109" s="31"/>
      <c r="GZ109" s="31"/>
      <c r="HA109" s="31"/>
      <c r="HB109" s="31"/>
      <c r="HC109" s="31"/>
      <c r="HD109" s="31"/>
      <c r="HE109" s="31"/>
      <c r="HF109" s="31"/>
      <c r="HG109" s="31"/>
      <c r="HH109" s="31"/>
      <c r="HI109" s="31"/>
      <c r="HJ109" s="31"/>
      <c r="HK109" s="31"/>
      <c r="HL109" s="31"/>
      <c r="HM109" s="31"/>
      <c r="HN109" s="31"/>
      <c r="HO109" s="31"/>
      <c r="HP109" s="31"/>
      <c r="HQ109" s="31"/>
      <c r="HR109" s="31"/>
      <c r="HS109" s="31"/>
      <c r="HT109" s="31"/>
      <c r="HU109" s="31"/>
      <c r="HV109" s="31"/>
      <c r="HW109" s="31"/>
      <c r="HX109" s="31"/>
      <c r="HY109" s="31"/>
      <c r="HZ109" s="31"/>
      <c r="IA109" s="31"/>
      <c r="IB109" s="31"/>
      <c r="IC109" s="31"/>
      <c r="ID109" s="31"/>
      <c r="IE109" s="31"/>
      <c r="IF109" s="31"/>
      <c r="IG109" s="31"/>
      <c r="IH109" s="31"/>
      <c r="II109" s="31"/>
      <c r="IJ109" s="31"/>
      <c r="IK109" s="31"/>
      <c r="IL109" s="31"/>
      <c r="IM109" s="31"/>
      <c r="IN109" s="31"/>
      <c r="IO109" s="31"/>
      <c r="IP109" s="31"/>
      <c r="IQ109" s="31"/>
      <c r="IR109" s="31"/>
      <c r="IS109" s="31"/>
      <c r="IT109" s="31"/>
      <c r="IU109" s="31"/>
    </row>
    <row r="110" s="5" customFormat="1" ht="90" customHeight="1" spans="1:255">
      <c r="A110" s="25">
        <v>92</v>
      </c>
      <c r="B110" s="29" t="s">
        <v>597</v>
      </c>
      <c r="C110" s="29" t="s">
        <v>678</v>
      </c>
      <c r="D110" s="36">
        <v>2</v>
      </c>
      <c r="E110" s="30" t="s">
        <v>607</v>
      </c>
      <c r="F110" s="29" t="s">
        <v>40</v>
      </c>
      <c r="G110" s="30" t="s">
        <v>1945</v>
      </c>
      <c r="H110" s="30" t="s">
        <v>1946</v>
      </c>
      <c r="I110" s="26" t="s">
        <v>1597</v>
      </c>
      <c r="J110" s="29" t="s">
        <v>71</v>
      </c>
      <c r="K110" s="26" t="s">
        <v>966</v>
      </c>
      <c r="L110" s="26" t="s">
        <v>967</v>
      </c>
      <c r="M110" s="29">
        <v>70</v>
      </c>
      <c r="N110" s="29" t="s">
        <v>968</v>
      </c>
      <c r="O110" s="29" t="s">
        <v>603</v>
      </c>
      <c r="P110" s="30"/>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c r="BM110" s="31"/>
      <c r="BN110" s="31"/>
      <c r="BO110" s="31"/>
      <c r="BP110" s="31"/>
      <c r="BQ110" s="31"/>
      <c r="BR110" s="31"/>
      <c r="BS110" s="31"/>
      <c r="BT110" s="31"/>
      <c r="BU110" s="31"/>
      <c r="BV110" s="31"/>
      <c r="BW110" s="31"/>
      <c r="BX110" s="31"/>
      <c r="BY110" s="31"/>
      <c r="BZ110" s="31"/>
      <c r="CA110" s="31"/>
      <c r="CB110" s="31"/>
      <c r="CC110" s="31"/>
      <c r="CD110" s="31"/>
      <c r="CE110" s="31"/>
      <c r="CF110" s="31"/>
      <c r="CG110" s="31"/>
      <c r="CH110" s="31"/>
      <c r="CI110" s="31"/>
      <c r="CJ110" s="31"/>
      <c r="CK110" s="31"/>
      <c r="CL110" s="31"/>
      <c r="CM110" s="31"/>
      <c r="CN110" s="31"/>
      <c r="CO110" s="31"/>
      <c r="CP110" s="31"/>
      <c r="CQ110" s="31"/>
      <c r="CR110" s="31"/>
      <c r="CS110" s="31"/>
      <c r="CT110" s="31"/>
      <c r="CU110" s="31"/>
      <c r="CV110" s="31"/>
      <c r="CW110" s="31"/>
      <c r="CX110" s="31"/>
      <c r="CY110" s="31"/>
      <c r="CZ110" s="31"/>
      <c r="DA110" s="31"/>
      <c r="DB110" s="31"/>
      <c r="DC110" s="31"/>
      <c r="DD110" s="31"/>
      <c r="DE110" s="31"/>
      <c r="DF110" s="31"/>
      <c r="DG110" s="31"/>
      <c r="DH110" s="31"/>
      <c r="DI110" s="31"/>
      <c r="DJ110" s="31"/>
      <c r="DK110" s="31"/>
      <c r="DL110" s="31"/>
      <c r="DM110" s="31"/>
      <c r="DN110" s="31"/>
      <c r="DO110" s="31"/>
      <c r="DP110" s="31"/>
      <c r="DQ110" s="31"/>
      <c r="DR110" s="31"/>
      <c r="DS110" s="31"/>
      <c r="DT110" s="31"/>
      <c r="DU110" s="31"/>
      <c r="DV110" s="31"/>
      <c r="DW110" s="31"/>
      <c r="DX110" s="31"/>
      <c r="DY110" s="31"/>
      <c r="DZ110" s="31"/>
      <c r="EA110" s="31"/>
      <c r="EB110" s="31"/>
      <c r="EC110" s="31"/>
      <c r="ED110" s="31"/>
      <c r="EE110" s="31"/>
      <c r="EF110" s="31"/>
      <c r="EG110" s="31"/>
      <c r="EH110" s="31"/>
      <c r="EI110" s="31"/>
      <c r="EJ110" s="31"/>
      <c r="EK110" s="31"/>
      <c r="EL110" s="31"/>
      <c r="EM110" s="31"/>
      <c r="EN110" s="31"/>
      <c r="EO110" s="31"/>
      <c r="EP110" s="31"/>
      <c r="EQ110" s="31"/>
      <c r="ER110" s="31"/>
      <c r="ES110" s="31"/>
      <c r="ET110" s="31"/>
      <c r="EU110" s="31"/>
      <c r="EV110" s="31"/>
      <c r="EW110" s="31"/>
      <c r="EX110" s="31"/>
      <c r="EY110" s="31"/>
      <c r="EZ110" s="31"/>
      <c r="FA110" s="31"/>
      <c r="FB110" s="31"/>
      <c r="FC110" s="31"/>
      <c r="FD110" s="31"/>
      <c r="FE110" s="31"/>
      <c r="FF110" s="31"/>
      <c r="FG110" s="31"/>
      <c r="FH110" s="31"/>
      <c r="FI110" s="31"/>
      <c r="FJ110" s="31"/>
      <c r="FK110" s="31"/>
      <c r="FL110" s="31"/>
      <c r="FM110" s="31"/>
      <c r="FN110" s="31"/>
      <c r="FO110" s="31"/>
      <c r="FP110" s="31"/>
      <c r="FQ110" s="31"/>
      <c r="FR110" s="31"/>
      <c r="FS110" s="31"/>
      <c r="FT110" s="31"/>
      <c r="FU110" s="31"/>
      <c r="FV110" s="31"/>
      <c r="FW110" s="31"/>
      <c r="FX110" s="31"/>
      <c r="FY110" s="31"/>
      <c r="FZ110" s="31"/>
      <c r="GA110" s="31"/>
      <c r="GB110" s="31"/>
      <c r="GC110" s="31"/>
      <c r="GD110" s="31"/>
      <c r="GE110" s="31"/>
      <c r="GF110" s="31"/>
      <c r="GG110" s="31"/>
      <c r="GH110" s="31"/>
      <c r="GI110" s="31"/>
      <c r="GJ110" s="31"/>
      <c r="GK110" s="31"/>
      <c r="GL110" s="31"/>
      <c r="GM110" s="31"/>
      <c r="GN110" s="31"/>
      <c r="GO110" s="31"/>
      <c r="GP110" s="31"/>
      <c r="GQ110" s="31"/>
      <c r="GR110" s="31"/>
      <c r="GS110" s="31"/>
      <c r="GT110" s="31"/>
      <c r="GU110" s="31"/>
      <c r="GV110" s="31"/>
      <c r="GW110" s="31"/>
      <c r="GX110" s="31"/>
      <c r="GY110" s="31"/>
      <c r="GZ110" s="31"/>
      <c r="HA110" s="31"/>
      <c r="HB110" s="31"/>
      <c r="HC110" s="31"/>
      <c r="HD110" s="31"/>
      <c r="HE110" s="31"/>
      <c r="HF110" s="31"/>
      <c r="HG110" s="31"/>
      <c r="HH110" s="31"/>
      <c r="HI110" s="31"/>
      <c r="HJ110" s="31"/>
      <c r="HK110" s="31"/>
      <c r="HL110" s="31"/>
      <c r="HM110" s="31"/>
      <c r="HN110" s="31"/>
      <c r="HO110" s="31"/>
      <c r="HP110" s="31"/>
      <c r="HQ110" s="31"/>
      <c r="HR110" s="31"/>
      <c r="HS110" s="31"/>
      <c r="HT110" s="31"/>
      <c r="HU110" s="31"/>
      <c r="HV110" s="31"/>
      <c r="HW110" s="31"/>
      <c r="HX110" s="31"/>
      <c r="HY110" s="31"/>
      <c r="HZ110" s="31"/>
      <c r="IA110" s="31"/>
      <c r="IB110" s="31"/>
      <c r="IC110" s="31"/>
      <c r="ID110" s="31"/>
      <c r="IE110" s="31"/>
      <c r="IF110" s="31"/>
      <c r="IG110" s="31"/>
      <c r="IH110" s="31"/>
      <c r="II110" s="31"/>
      <c r="IJ110" s="31"/>
      <c r="IK110" s="31"/>
      <c r="IL110" s="31"/>
      <c r="IM110" s="31"/>
      <c r="IN110" s="31"/>
      <c r="IO110" s="31"/>
      <c r="IP110" s="31"/>
      <c r="IQ110" s="31"/>
      <c r="IR110" s="31"/>
      <c r="IS110" s="31"/>
      <c r="IT110" s="31"/>
      <c r="IU110" s="31"/>
    </row>
    <row r="111" s="6" customFormat="1" ht="60" customHeight="1" spans="1:255">
      <c r="A111" s="32" t="s">
        <v>610</v>
      </c>
      <c r="B111" s="33"/>
      <c r="C111" s="34" t="s">
        <v>611</v>
      </c>
      <c r="D111" s="35"/>
      <c r="E111" s="34" t="s">
        <v>612</v>
      </c>
      <c r="F111" s="34"/>
      <c r="G111" s="34" t="s">
        <v>613</v>
      </c>
      <c r="H111" s="34" t="s">
        <v>614</v>
      </c>
      <c r="I111" s="34" t="s">
        <v>615</v>
      </c>
      <c r="J111" s="34"/>
      <c r="K111" s="34"/>
      <c r="L111" s="34"/>
      <c r="M111" s="34"/>
      <c r="N111" s="34"/>
      <c r="O111" s="34"/>
      <c r="P111" s="34"/>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c r="EO111" s="31"/>
      <c r="EP111" s="31"/>
      <c r="EQ111" s="31"/>
      <c r="ER111" s="31"/>
      <c r="ES111" s="31"/>
      <c r="ET111" s="31"/>
      <c r="EU111" s="31"/>
      <c r="EV111" s="31"/>
      <c r="EW111" s="31"/>
      <c r="EX111" s="31"/>
      <c r="EY111" s="31"/>
      <c r="EZ111" s="31"/>
      <c r="FA111" s="31"/>
      <c r="FB111" s="31"/>
      <c r="FC111" s="31"/>
      <c r="FD111" s="31"/>
      <c r="FE111" s="31"/>
      <c r="FF111" s="31"/>
      <c r="FG111" s="31"/>
      <c r="FH111" s="31"/>
      <c r="FI111" s="31"/>
      <c r="FJ111" s="31"/>
      <c r="FK111" s="31"/>
      <c r="FL111" s="31"/>
      <c r="FM111" s="31"/>
      <c r="FN111" s="31"/>
      <c r="FO111" s="31"/>
      <c r="FP111" s="31"/>
      <c r="FQ111" s="31"/>
      <c r="FR111" s="31"/>
      <c r="FS111" s="31"/>
      <c r="FT111" s="31"/>
      <c r="FU111" s="31"/>
      <c r="FV111" s="31"/>
      <c r="FW111" s="31"/>
      <c r="FX111" s="31"/>
      <c r="FY111" s="31"/>
      <c r="FZ111" s="31"/>
      <c r="GA111" s="31"/>
      <c r="GB111" s="31"/>
      <c r="GC111" s="31"/>
      <c r="GD111" s="31"/>
      <c r="GE111" s="31"/>
      <c r="GF111" s="31"/>
      <c r="GG111" s="31"/>
      <c r="GH111" s="31"/>
      <c r="GI111" s="31"/>
      <c r="GJ111" s="31"/>
      <c r="GK111" s="31"/>
      <c r="GL111" s="31"/>
      <c r="GM111" s="31"/>
      <c r="GN111" s="31"/>
      <c r="GO111" s="31"/>
      <c r="GP111" s="31"/>
      <c r="GQ111" s="31"/>
      <c r="GR111" s="31"/>
      <c r="GS111" s="31"/>
      <c r="GT111" s="31"/>
      <c r="GU111" s="31"/>
      <c r="GV111" s="31"/>
      <c r="GW111" s="31"/>
      <c r="GX111" s="31"/>
      <c r="GY111" s="31"/>
      <c r="GZ111" s="31"/>
      <c r="HA111" s="31"/>
      <c r="HB111" s="31"/>
      <c r="HC111" s="31"/>
      <c r="HD111" s="31"/>
      <c r="HE111" s="31"/>
      <c r="HF111" s="31"/>
      <c r="HG111" s="31"/>
      <c r="HH111" s="31"/>
      <c r="HI111" s="31"/>
      <c r="HJ111" s="31"/>
      <c r="HK111" s="31"/>
      <c r="HL111" s="31"/>
      <c r="HM111" s="31"/>
      <c r="HN111" s="31"/>
      <c r="HO111" s="31"/>
      <c r="HP111" s="31"/>
      <c r="HQ111" s="31"/>
      <c r="HR111" s="31"/>
      <c r="HS111" s="31"/>
      <c r="HT111" s="31"/>
      <c r="HU111" s="31"/>
      <c r="HV111" s="31"/>
      <c r="HW111" s="31"/>
      <c r="HX111" s="31"/>
      <c r="HY111" s="31"/>
      <c r="HZ111" s="31"/>
      <c r="IA111" s="31"/>
      <c r="IB111" s="31"/>
      <c r="IC111" s="31"/>
      <c r="ID111" s="31"/>
      <c r="IE111" s="31"/>
      <c r="IF111" s="31"/>
      <c r="IG111" s="31"/>
      <c r="IH111" s="31"/>
      <c r="II111" s="31"/>
      <c r="IJ111" s="31"/>
      <c r="IK111" s="31"/>
      <c r="IL111" s="31"/>
      <c r="IM111" s="31"/>
      <c r="IN111" s="31"/>
      <c r="IO111" s="31"/>
      <c r="IP111" s="31"/>
      <c r="IQ111" s="31"/>
      <c r="IR111" s="31"/>
      <c r="IS111" s="31"/>
      <c r="IT111" s="31"/>
      <c r="IU111" s="31"/>
    </row>
    <row r="112" s="5" customFormat="1" ht="78" customHeight="1" spans="1:255">
      <c r="A112" s="25">
        <v>93</v>
      </c>
      <c r="B112" s="29" t="s">
        <v>616</v>
      </c>
      <c r="C112" s="29" t="s">
        <v>1099</v>
      </c>
      <c r="D112" s="36">
        <v>2</v>
      </c>
      <c r="E112" s="30" t="s">
        <v>624</v>
      </c>
      <c r="F112" s="29" t="s">
        <v>40</v>
      </c>
      <c r="G112" s="30" t="s">
        <v>1947</v>
      </c>
      <c r="H112" s="30" t="s">
        <v>1948</v>
      </c>
      <c r="I112" s="26" t="s">
        <v>1597</v>
      </c>
      <c r="J112" s="29" t="s">
        <v>1612</v>
      </c>
      <c r="K112" s="26" t="s">
        <v>966</v>
      </c>
      <c r="L112" s="26" t="s">
        <v>967</v>
      </c>
      <c r="M112" s="29">
        <v>80</v>
      </c>
      <c r="N112" s="29" t="s">
        <v>968</v>
      </c>
      <c r="O112" s="29" t="s">
        <v>620</v>
      </c>
      <c r="P112" s="30"/>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c r="EK112" s="31"/>
      <c r="EL112" s="31"/>
      <c r="EM112" s="31"/>
      <c r="EN112" s="31"/>
      <c r="EO112" s="31"/>
      <c r="EP112" s="31"/>
      <c r="EQ112" s="31"/>
      <c r="ER112" s="31"/>
      <c r="ES112" s="31"/>
      <c r="ET112" s="31"/>
      <c r="EU112" s="31"/>
      <c r="EV112" s="31"/>
      <c r="EW112" s="31"/>
      <c r="EX112" s="31"/>
      <c r="EY112" s="31"/>
      <c r="EZ112" s="31"/>
      <c r="FA112" s="31"/>
      <c r="FB112" s="31"/>
      <c r="FC112" s="31"/>
      <c r="FD112" s="31"/>
      <c r="FE112" s="31"/>
      <c r="FF112" s="31"/>
      <c r="FG112" s="31"/>
      <c r="FH112" s="31"/>
      <c r="FI112" s="31"/>
      <c r="FJ112" s="31"/>
      <c r="FK112" s="31"/>
      <c r="FL112" s="31"/>
      <c r="FM112" s="31"/>
      <c r="FN112" s="31"/>
      <c r="FO112" s="31"/>
      <c r="FP112" s="31"/>
      <c r="FQ112" s="31"/>
      <c r="FR112" s="31"/>
      <c r="FS112" s="31"/>
      <c r="FT112" s="31"/>
      <c r="FU112" s="31"/>
      <c r="FV112" s="31"/>
      <c r="FW112" s="31"/>
      <c r="FX112" s="31"/>
      <c r="FY112" s="31"/>
      <c r="FZ112" s="31"/>
      <c r="GA112" s="31"/>
      <c r="GB112" s="31"/>
      <c r="GC112" s="31"/>
      <c r="GD112" s="31"/>
      <c r="GE112" s="31"/>
      <c r="GF112" s="31"/>
      <c r="GG112" s="31"/>
      <c r="GH112" s="31"/>
      <c r="GI112" s="31"/>
      <c r="GJ112" s="31"/>
      <c r="GK112" s="31"/>
      <c r="GL112" s="31"/>
      <c r="GM112" s="31"/>
      <c r="GN112" s="31"/>
      <c r="GO112" s="31"/>
      <c r="GP112" s="31"/>
      <c r="GQ112" s="31"/>
      <c r="GR112" s="31"/>
      <c r="GS112" s="31"/>
      <c r="GT112" s="31"/>
      <c r="GU112" s="31"/>
      <c r="GV112" s="31"/>
      <c r="GW112" s="31"/>
      <c r="GX112" s="31"/>
      <c r="GY112" s="31"/>
      <c r="GZ112" s="31"/>
      <c r="HA112" s="31"/>
      <c r="HB112" s="31"/>
      <c r="HC112" s="31"/>
      <c r="HD112" s="31"/>
      <c r="HE112" s="31"/>
      <c r="HF112" s="31"/>
      <c r="HG112" s="31"/>
      <c r="HH112" s="31"/>
      <c r="HI112" s="31"/>
      <c r="HJ112" s="31"/>
      <c r="HK112" s="31"/>
      <c r="HL112" s="31"/>
      <c r="HM112" s="31"/>
      <c r="HN112" s="31"/>
      <c r="HO112" s="31"/>
      <c r="HP112" s="31"/>
      <c r="HQ112" s="31"/>
      <c r="HR112" s="31"/>
      <c r="HS112" s="31"/>
      <c r="HT112" s="31"/>
      <c r="HU112" s="31"/>
      <c r="HV112" s="31"/>
      <c r="HW112" s="31"/>
      <c r="HX112" s="31"/>
      <c r="HY112" s="31"/>
      <c r="HZ112" s="31"/>
      <c r="IA112" s="31"/>
      <c r="IB112" s="31"/>
      <c r="IC112" s="31"/>
      <c r="ID112" s="31"/>
      <c r="IE112" s="31"/>
      <c r="IF112" s="31"/>
      <c r="IG112" s="31"/>
      <c r="IH112" s="31"/>
      <c r="II112" s="31"/>
      <c r="IJ112" s="31"/>
      <c r="IK112" s="31"/>
      <c r="IL112" s="31"/>
      <c r="IM112" s="31"/>
      <c r="IN112" s="31"/>
      <c r="IO112" s="31"/>
      <c r="IP112" s="31"/>
      <c r="IQ112" s="31"/>
      <c r="IR112" s="31"/>
      <c r="IS112" s="31"/>
      <c r="IT112" s="31"/>
      <c r="IU112" s="31"/>
    </row>
    <row r="113" s="5" customFormat="1" ht="104" customHeight="1" spans="1:255">
      <c r="A113" s="25">
        <v>94</v>
      </c>
      <c r="B113" s="29" t="s">
        <v>616</v>
      </c>
      <c r="C113" s="29" t="s">
        <v>824</v>
      </c>
      <c r="D113" s="36">
        <v>1</v>
      </c>
      <c r="E113" s="30" t="s">
        <v>630</v>
      </c>
      <c r="F113" s="29" t="s">
        <v>40</v>
      </c>
      <c r="G113" s="30" t="s">
        <v>1949</v>
      </c>
      <c r="H113" s="30" t="s">
        <v>1950</v>
      </c>
      <c r="I113" s="26" t="s">
        <v>1597</v>
      </c>
      <c r="J113" s="29" t="s">
        <v>1612</v>
      </c>
      <c r="K113" s="26" t="s">
        <v>966</v>
      </c>
      <c r="L113" s="26" t="s">
        <v>967</v>
      </c>
      <c r="M113" s="29">
        <v>80</v>
      </c>
      <c r="N113" s="29" t="s">
        <v>968</v>
      </c>
      <c r="O113" s="29" t="s">
        <v>620</v>
      </c>
      <c r="P113" s="30"/>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c r="BQ113" s="31"/>
      <c r="BR113" s="31"/>
      <c r="BS113" s="31"/>
      <c r="BT113" s="31"/>
      <c r="BU113" s="31"/>
      <c r="BV113" s="31"/>
      <c r="BW113" s="31"/>
      <c r="BX113" s="31"/>
      <c r="BY113" s="31"/>
      <c r="BZ113" s="31"/>
      <c r="CA113" s="31"/>
      <c r="CB113" s="31"/>
      <c r="CC113" s="31"/>
      <c r="CD113" s="31"/>
      <c r="CE113" s="31"/>
      <c r="CF113" s="31"/>
      <c r="CG113" s="31"/>
      <c r="CH113" s="31"/>
      <c r="CI113" s="31"/>
      <c r="CJ113" s="31"/>
      <c r="CK113" s="31"/>
      <c r="CL113" s="31"/>
      <c r="CM113" s="31"/>
      <c r="CN113" s="31"/>
      <c r="CO113" s="31"/>
      <c r="CP113" s="31"/>
      <c r="CQ113" s="31"/>
      <c r="CR113" s="31"/>
      <c r="CS113" s="31"/>
      <c r="CT113" s="31"/>
      <c r="CU113" s="31"/>
      <c r="CV113" s="31"/>
      <c r="CW113" s="31"/>
      <c r="CX113" s="31"/>
      <c r="CY113" s="31"/>
      <c r="CZ113" s="31"/>
      <c r="DA113" s="31"/>
      <c r="DB113" s="31"/>
      <c r="DC113" s="31"/>
      <c r="DD113" s="31"/>
      <c r="DE113" s="31"/>
      <c r="DF113" s="31"/>
      <c r="DG113" s="31"/>
      <c r="DH113" s="31"/>
      <c r="DI113" s="31"/>
      <c r="DJ113" s="31"/>
      <c r="DK113" s="31"/>
      <c r="DL113" s="31"/>
      <c r="DM113" s="31"/>
      <c r="DN113" s="31"/>
      <c r="DO113" s="31"/>
      <c r="DP113" s="31"/>
      <c r="DQ113" s="31"/>
      <c r="DR113" s="31"/>
      <c r="DS113" s="31"/>
      <c r="DT113" s="31"/>
      <c r="DU113" s="31"/>
      <c r="DV113" s="31"/>
      <c r="DW113" s="31"/>
      <c r="DX113" s="31"/>
      <c r="DY113" s="31"/>
      <c r="DZ113" s="31"/>
      <c r="EA113" s="31"/>
      <c r="EB113" s="31"/>
      <c r="EC113" s="31"/>
      <c r="ED113" s="31"/>
      <c r="EE113" s="31"/>
      <c r="EF113" s="31"/>
      <c r="EG113" s="31"/>
      <c r="EH113" s="31"/>
      <c r="EI113" s="31"/>
      <c r="EJ113" s="31"/>
      <c r="EK113" s="31"/>
      <c r="EL113" s="31"/>
      <c r="EM113" s="31"/>
      <c r="EN113" s="31"/>
      <c r="EO113" s="31"/>
      <c r="EP113" s="31"/>
      <c r="EQ113" s="31"/>
      <c r="ER113" s="31"/>
      <c r="ES113" s="31"/>
      <c r="ET113" s="31"/>
      <c r="EU113" s="31"/>
      <c r="EV113" s="31"/>
      <c r="EW113" s="31"/>
      <c r="EX113" s="31"/>
      <c r="EY113" s="31"/>
      <c r="EZ113" s="31"/>
      <c r="FA113" s="31"/>
      <c r="FB113" s="31"/>
      <c r="FC113" s="31"/>
      <c r="FD113" s="31"/>
      <c r="FE113" s="31"/>
      <c r="FF113" s="31"/>
      <c r="FG113" s="31"/>
      <c r="FH113" s="31"/>
      <c r="FI113" s="31"/>
      <c r="FJ113" s="31"/>
      <c r="FK113" s="31"/>
      <c r="FL113" s="31"/>
      <c r="FM113" s="31"/>
      <c r="FN113" s="31"/>
      <c r="FO113" s="31"/>
      <c r="FP113" s="31"/>
      <c r="FQ113" s="31"/>
      <c r="FR113" s="31"/>
      <c r="FS113" s="31"/>
      <c r="FT113" s="31"/>
      <c r="FU113" s="31"/>
      <c r="FV113" s="31"/>
      <c r="FW113" s="31"/>
      <c r="FX113" s="31"/>
      <c r="FY113" s="31"/>
      <c r="FZ113" s="31"/>
      <c r="GA113" s="31"/>
      <c r="GB113" s="31"/>
      <c r="GC113" s="31"/>
      <c r="GD113" s="31"/>
      <c r="GE113" s="31"/>
      <c r="GF113" s="31"/>
      <c r="GG113" s="31"/>
      <c r="GH113" s="31"/>
      <c r="GI113" s="31"/>
      <c r="GJ113" s="31"/>
      <c r="GK113" s="31"/>
      <c r="GL113" s="31"/>
      <c r="GM113" s="31"/>
      <c r="GN113" s="31"/>
      <c r="GO113" s="31"/>
      <c r="GP113" s="31"/>
      <c r="GQ113" s="31"/>
      <c r="GR113" s="31"/>
      <c r="GS113" s="31"/>
      <c r="GT113" s="31"/>
      <c r="GU113" s="31"/>
      <c r="GV113" s="31"/>
      <c r="GW113" s="31"/>
      <c r="GX113" s="31"/>
      <c r="GY113" s="31"/>
      <c r="GZ113" s="31"/>
      <c r="HA113" s="31"/>
      <c r="HB113" s="31"/>
      <c r="HC113" s="31"/>
      <c r="HD113" s="31"/>
      <c r="HE113" s="31"/>
      <c r="HF113" s="31"/>
      <c r="HG113" s="31"/>
      <c r="HH113" s="31"/>
      <c r="HI113" s="31"/>
      <c r="HJ113" s="31"/>
      <c r="HK113" s="31"/>
      <c r="HL113" s="31"/>
      <c r="HM113" s="31"/>
      <c r="HN113" s="31"/>
      <c r="HO113" s="31"/>
      <c r="HP113" s="31"/>
      <c r="HQ113" s="31"/>
      <c r="HR113" s="31"/>
      <c r="HS113" s="31"/>
      <c r="HT113" s="31"/>
      <c r="HU113" s="31"/>
      <c r="HV113" s="31"/>
      <c r="HW113" s="31"/>
      <c r="HX113" s="31"/>
      <c r="HY113" s="31"/>
      <c r="HZ113" s="31"/>
      <c r="IA113" s="31"/>
      <c r="IB113" s="31"/>
      <c r="IC113" s="31"/>
      <c r="ID113" s="31"/>
      <c r="IE113" s="31"/>
      <c r="IF113" s="31"/>
      <c r="IG113" s="31"/>
      <c r="IH113" s="31"/>
      <c r="II113" s="31"/>
      <c r="IJ113" s="31"/>
      <c r="IK113" s="31"/>
      <c r="IL113" s="31"/>
      <c r="IM113" s="31"/>
      <c r="IN113" s="31"/>
      <c r="IO113" s="31"/>
      <c r="IP113" s="31"/>
      <c r="IQ113" s="31"/>
      <c r="IR113" s="31"/>
      <c r="IS113" s="31"/>
      <c r="IT113" s="31"/>
      <c r="IU113" s="31"/>
    </row>
    <row r="114" s="5" customFormat="1" ht="130" customHeight="1" spans="1:255">
      <c r="A114" s="25">
        <v>95</v>
      </c>
      <c r="B114" s="29" t="s">
        <v>616</v>
      </c>
      <c r="C114" s="29" t="s">
        <v>1951</v>
      </c>
      <c r="D114" s="36">
        <v>1</v>
      </c>
      <c r="E114" s="30" t="s">
        <v>633</v>
      </c>
      <c r="F114" s="29" t="s">
        <v>40</v>
      </c>
      <c r="G114" s="30" t="s">
        <v>1952</v>
      </c>
      <c r="H114" s="30" t="s">
        <v>1953</v>
      </c>
      <c r="I114" s="26" t="s">
        <v>1597</v>
      </c>
      <c r="J114" s="29" t="s">
        <v>1612</v>
      </c>
      <c r="K114" s="26" t="s">
        <v>966</v>
      </c>
      <c r="L114" s="26" t="s">
        <v>967</v>
      </c>
      <c r="M114" s="29">
        <v>80</v>
      </c>
      <c r="N114" s="29" t="s">
        <v>968</v>
      </c>
      <c r="O114" s="29" t="s">
        <v>620</v>
      </c>
      <c r="P114" s="30"/>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c r="EK114" s="31"/>
      <c r="EL114" s="31"/>
      <c r="EM114" s="31"/>
      <c r="EN114" s="31"/>
      <c r="EO114" s="31"/>
      <c r="EP114" s="31"/>
      <c r="EQ114" s="31"/>
      <c r="ER114" s="31"/>
      <c r="ES114" s="31"/>
      <c r="ET114" s="31"/>
      <c r="EU114" s="31"/>
      <c r="EV114" s="31"/>
      <c r="EW114" s="31"/>
      <c r="EX114" s="31"/>
      <c r="EY114" s="31"/>
      <c r="EZ114" s="31"/>
      <c r="FA114" s="31"/>
      <c r="FB114" s="31"/>
      <c r="FC114" s="31"/>
      <c r="FD114" s="31"/>
      <c r="FE114" s="31"/>
      <c r="FF114" s="31"/>
      <c r="FG114" s="31"/>
      <c r="FH114" s="31"/>
      <c r="FI114" s="31"/>
      <c r="FJ114" s="31"/>
      <c r="FK114" s="31"/>
      <c r="FL114" s="31"/>
      <c r="FM114" s="31"/>
      <c r="FN114" s="31"/>
      <c r="FO114" s="31"/>
      <c r="FP114" s="31"/>
      <c r="FQ114" s="31"/>
      <c r="FR114" s="31"/>
      <c r="FS114" s="31"/>
      <c r="FT114" s="31"/>
      <c r="FU114" s="31"/>
      <c r="FV114" s="31"/>
      <c r="FW114" s="31"/>
      <c r="FX114" s="31"/>
      <c r="FY114" s="31"/>
      <c r="FZ114" s="31"/>
      <c r="GA114" s="31"/>
      <c r="GB114" s="31"/>
      <c r="GC114" s="31"/>
      <c r="GD114" s="31"/>
      <c r="GE114" s="31"/>
      <c r="GF114" s="31"/>
      <c r="GG114" s="31"/>
      <c r="GH114" s="31"/>
      <c r="GI114" s="31"/>
      <c r="GJ114" s="31"/>
      <c r="GK114" s="31"/>
      <c r="GL114" s="31"/>
      <c r="GM114" s="31"/>
      <c r="GN114" s="31"/>
      <c r="GO114" s="31"/>
      <c r="GP114" s="31"/>
      <c r="GQ114" s="31"/>
      <c r="GR114" s="31"/>
      <c r="GS114" s="31"/>
      <c r="GT114" s="31"/>
      <c r="GU114" s="31"/>
      <c r="GV114" s="31"/>
      <c r="GW114" s="31"/>
      <c r="GX114" s="31"/>
      <c r="GY114" s="31"/>
      <c r="GZ114" s="31"/>
      <c r="HA114" s="31"/>
      <c r="HB114" s="31"/>
      <c r="HC114" s="31"/>
      <c r="HD114" s="31"/>
      <c r="HE114" s="31"/>
      <c r="HF114" s="31"/>
      <c r="HG114" s="31"/>
      <c r="HH114" s="31"/>
      <c r="HI114" s="31"/>
      <c r="HJ114" s="31"/>
      <c r="HK114" s="31"/>
      <c r="HL114" s="31"/>
      <c r="HM114" s="31"/>
      <c r="HN114" s="31"/>
      <c r="HO114" s="31"/>
      <c r="HP114" s="31"/>
      <c r="HQ114" s="31"/>
      <c r="HR114" s="31"/>
      <c r="HS114" s="31"/>
      <c r="HT114" s="31"/>
      <c r="HU114" s="31"/>
      <c r="HV114" s="31"/>
      <c r="HW114" s="31"/>
      <c r="HX114" s="31"/>
      <c r="HY114" s="31"/>
      <c r="HZ114" s="31"/>
      <c r="IA114" s="31"/>
      <c r="IB114" s="31"/>
      <c r="IC114" s="31"/>
      <c r="ID114" s="31"/>
      <c r="IE114" s="31"/>
      <c r="IF114" s="31"/>
      <c r="IG114" s="31"/>
      <c r="IH114" s="31"/>
      <c r="II114" s="31"/>
      <c r="IJ114" s="31"/>
      <c r="IK114" s="31"/>
      <c r="IL114" s="31"/>
      <c r="IM114" s="31"/>
      <c r="IN114" s="31"/>
      <c r="IO114" s="31"/>
      <c r="IP114" s="31"/>
      <c r="IQ114" s="31"/>
      <c r="IR114" s="31"/>
      <c r="IS114" s="31"/>
      <c r="IT114" s="31"/>
      <c r="IU114" s="31"/>
    </row>
    <row r="115" s="6" customFormat="1" ht="60" customHeight="1" spans="1:255">
      <c r="A115" s="32" t="s">
        <v>96</v>
      </c>
      <c r="B115" s="33"/>
      <c r="C115" s="34" t="s">
        <v>638</v>
      </c>
      <c r="D115" s="35"/>
      <c r="E115" s="34" t="s">
        <v>639</v>
      </c>
      <c r="F115" s="34"/>
      <c r="G115" s="34" t="s">
        <v>640</v>
      </c>
      <c r="H115" s="34" t="s">
        <v>641</v>
      </c>
      <c r="I115" s="34" t="s">
        <v>642</v>
      </c>
      <c r="J115" s="34"/>
      <c r="K115" s="34"/>
      <c r="L115" s="34"/>
      <c r="M115" s="34"/>
      <c r="N115" s="34"/>
      <c r="O115" s="34"/>
      <c r="P115" s="34"/>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c r="BN115" s="31"/>
      <c r="BO115" s="31"/>
      <c r="BP115" s="31"/>
      <c r="BQ115" s="31"/>
      <c r="BR115" s="31"/>
      <c r="BS115" s="31"/>
      <c r="BT115" s="31"/>
      <c r="BU115" s="31"/>
      <c r="BV115" s="31"/>
      <c r="BW115" s="31"/>
      <c r="BX115" s="31"/>
      <c r="BY115" s="31"/>
      <c r="BZ115" s="31"/>
      <c r="CA115" s="31"/>
      <c r="CB115" s="31"/>
      <c r="CC115" s="31"/>
      <c r="CD115" s="31"/>
      <c r="CE115" s="31"/>
      <c r="CF115" s="31"/>
      <c r="CG115" s="31"/>
      <c r="CH115" s="31"/>
      <c r="CI115" s="31"/>
      <c r="CJ115" s="31"/>
      <c r="CK115" s="31"/>
      <c r="CL115" s="31"/>
      <c r="CM115" s="31"/>
      <c r="CN115" s="31"/>
      <c r="CO115" s="31"/>
      <c r="CP115" s="31"/>
      <c r="CQ115" s="31"/>
      <c r="CR115" s="31"/>
      <c r="CS115" s="31"/>
      <c r="CT115" s="31"/>
      <c r="CU115" s="31"/>
      <c r="CV115" s="31"/>
      <c r="CW115" s="31"/>
      <c r="CX115" s="31"/>
      <c r="CY115" s="31"/>
      <c r="CZ115" s="31"/>
      <c r="DA115" s="31"/>
      <c r="DB115" s="31"/>
      <c r="DC115" s="31"/>
      <c r="DD115" s="31"/>
      <c r="DE115" s="31"/>
      <c r="DF115" s="31"/>
      <c r="DG115" s="31"/>
      <c r="DH115" s="31"/>
      <c r="DI115" s="31"/>
      <c r="DJ115" s="31"/>
      <c r="DK115" s="31"/>
      <c r="DL115" s="31"/>
      <c r="DM115" s="31"/>
      <c r="DN115" s="31"/>
      <c r="DO115" s="31"/>
      <c r="DP115" s="31"/>
      <c r="DQ115" s="31"/>
      <c r="DR115" s="31"/>
      <c r="DS115" s="31"/>
      <c r="DT115" s="31"/>
      <c r="DU115" s="31"/>
      <c r="DV115" s="31"/>
      <c r="DW115" s="31"/>
      <c r="DX115" s="31"/>
      <c r="DY115" s="31"/>
      <c r="DZ115" s="31"/>
      <c r="EA115" s="31"/>
      <c r="EB115" s="31"/>
      <c r="EC115" s="31"/>
      <c r="ED115" s="31"/>
      <c r="EE115" s="31"/>
      <c r="EF115" s="31"/>
      <c r="EG115" s="31"/>
      <c r="EH115" s="31"/>
      <c r="EI115" s="31"/>
      <c r="EJ115" s="31"/>
      <c r="EK115" s="31"/>
      <c r="EL115" s="31"/>
      <c r="EM115" s="31"/>
      <c r="EN115" s="31"/>
      <c r="EO115" s="31"/>
      <c r="EP115" s="31"/>
      <c r="EQ115" s="31"/>
      <c r="ER115" s="31"/>
      <c r="ES115" s="31"/>
      <c r="ET115" s="31"/>
      <c r="EU115" s="31"/>
      <c r="EV115" s="31"/>
      <c r="EW115" s="31"/>
      <c r="EX115" s="31"/>
      <c r="EY115" s="31"/>
      <c r="EZ115" s="31"/>
      <c r="FA115" s="31"/>
      <c r="FB115" s="31"/>
      <c r="FC115" s="31"/>
      <c r="FD115" s="31"/>
      <c r="FE115" s="31"/>
      <c r="FF115" s="31"/>
      <c r="FG115" s="31"/>
      <c r="FH115" s="31"/>
      <c r="FI115" s="31"/>
      <c r="FJ115" s="31"/>
      <c r="FK115" s="31"/>
      <c r="FL115" s="31"/>
      <c r="FM115" s="31"/>
      <c r="FN115" s="31"/>
      <c r="FO115" s="31"/>
      <c r="FP115" s="31"/>
      <c r="FQ115" s="31"/>
      <c r="FR115" s="31"/>
      <c r="FS115" s="31"/>
      <c r="FT115" s="31"/>
      <c r="FU115" s="31"/>
      <c r="FV115" s="31"/>
      <c r="FW115" s="31"/>
      <c r="FX115" s="31"/>
      <c r="FY115" s="31"/>
      <c r="FZ115" s="31"/>
      <c r="GA115" s="31"/>
      <c r="GB115" s="31"/>
      <c r="GC115" s="31"/>
      <c r="GD115" s="31"/>
      <c r="GE115" s="31"/>
      <c r="GF115" s="31"/>
      <c r="GG115" s="31"/>
      <c r="GH115" s="31"/>
      <c r="GI115" s="31"/>
      <c r="GJ115" s="31"/>
      <c r="GK115" s="31"/>
      <c r="GL115" s="31"/>
      <c r="GM115" s="31"/>
      <c r="GN115" s="31"/>
      <c r="GO115" s="31"/>
      <c r="GP115" s="31"/>
      <c r="GQ115" s="31"/>
      <c r="GR115" s="31"/>
      <c r="GS115" s="31"/>
      <c r="GT115" s="31"/>
      <c r="GU115" s="31"/>
      <c r="GV115" s="31"/>
      <c r="GW115" s="31"/>
      <c r="GX115" s="31"/>
      <c r="GY115" s="31"/>
      <c r="GZ115" s="31"/>
      <c r="HA115" s="31"/>
      <c r="HB115" s="31"/>
      <c r="HC115" s="31"/>
      <c r="HD115" s="31"/>
      <c r="HE115" s="31"/>
      <c r="HF115" s="31"/>
      <c r="HG115" s="31"/>
      <c r="HH115" s="31"/>
      <c r="HI115" s="31"/>
      <c r="HJ115" s="31"/>
      <c r="HK115" s="31"/>
      <c r="HL115" s="31"/>
      <c r="HM115" s="31"/>
      <c r="HN115" s="31"/>
      <c r="HO115" s="31"/>
      <c r="HP115" s="31"/>
      <c r="HQ115" s="31"/>
      <c r="HR115" s="31"/>
      <c r="HS115" s="31"/>
      <c r="HT115" s="31"/>
      <c r="HU115" s="31"/>
      <c r="HV115" s="31"/>
      <c r="HW115" s="31"/>
      <c r="HX115" s="31"/>
      <c r="HY115" s="31"/>
      <c r="HZ115" s="31"/>
      <c r="IA115" s="31"/>
      <c r="IB115" s="31"/>
      <c r="IC115" s="31"/>
      <c r="ID115" s="31"/>
      <c r="IE115" s="31"/>
      <c r="IF115" s="31"/>
      <c r="IG115" s="31"/>
      <c r="IH115" s="31"/>
      <c r="II115" s="31"/>
      <c r="IJ115" s="31"/>
      <c r="IK115" s="31"/>
      <c r="IL115" s="31"/>
      <c r="IM115" s="31"/>
      <c r="IN115" s="31"/>
      <c r="IO115" s="31"/>
      <c r="IP115" s="31"/>
      <c r="IQ115" s="31"/>
      <c r="IR115" s="31"/>
      <c r="IS115" s="31"/>
      <c r="IT115" s="31"/>
      <c r="IU115" s="31"/>
    </row>
    <row r="116" s="5" customFormat="1" ht="90" customHeight="1" spans="1:255">
      <c r="A116" s="29">
        <v>96</v>
      </c>
      <c r="B116" s="29" t="s">
        <v>643</v>
      </c>
      <c r="C116" s="29" t="s">
        <v>1954</v>
      </c>
      <c r="D116" s="36">
        <v>1</v>
      </c>
      <c r="E116" s="30" t="s">
        <v>1955</v>
      </c>
      <c r="F116" s="29" t="s">
        <v>74</v>
      </c>
      <c r="G116" s="30" t="s">
        <v>1956</v>
      </c>
      <c r="H116" s="30" t="s">
        <v>1957</v>
      </c>
      <c r="I116" s="26" t="s">
        <v>1597</v>
      </c>
      <c r="J116" s="29" t="s">
        <v>1677</v>
      </c>
      <c r="K116" s="26" t="s">
        <v>966</v>
      </c>
      <c r="L116" s="26" t="s">
        <v>967</v>
      </c>
      <c r="M116" s="29">
        <v>60</v>
      </c>
      <c r="N116" s="29" t="s">
        <v>968</v>
      </c>
      <c r="O116" s="29" t="s">
        <v>159</v>
      </c>
      <c r="P116" s="30"/>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c r="EV116" s="31"/>
      <c r="EW116" s="31"/>
      <c r="EX116" s="31"/>
      <c r="EY116" s="31"/>
      <c r="EZ116" s="31"/>
      <c r="FA116" s="31"/>
      <c r="FB116" s="31"/>
      <c r="FC116" s="31"/>
      <c r="FD116" s="31"/>
      <c r="FE116" s="31"/>
      <c r="FF116" s="31"/>
      <c r="FG116" s="31"/>
      <c r="FH116" s="31"/>
      <c r="FI116" s="31"/>
      <c r="FJ116" s="31"/>
      <c r="FK116" s="31"/>
      <c r="FL116" s="31"/>
      <c r="FM116" s="31"/>
      <c r="FN116" s="31"/>
      <c r="FO116" s="31"/>
      <c r="FP116" s="31"/>
      <c r="FQ116" s="31"/>
      <c r="FR116" s="31"/>
      <c r="FS116" s="31"/>
      <c r="FT116" s="31"/>
      <c r="FU116" s="31"/>
      <c r="FV116" s="31"/>
      <c r="FW116" s="31"/>
      <c r="FX116" s="31"/>
      <c r="FY116" s="31"/>
      <c r="FZ116" s="31"/>
      <c r="GA116" s="31"/>
      <c r="GB116" s="31"/>
      <c r="GC116" s="31"/>
      <c r="GD116" s="31"/>
      <c r="GE116" s="31"/>
      <c r="GF116" s="31"/>
      <c r="GG116" s="31"/>
      <c r="GH116" s="31"/>
      <c r="GI116" s="31"/>
      <c r="GJ116" s="31"/>
      <c r="GK116" s="31"/>
      <c r="GL116" s="31"/>
      <c r="GM116" s="31"/>
      <c r="GN116" s="31"/>
      <c r="GO116" s="31"/>
      <c r="GP116" s="31"/>
      <c r="GQ116" s="31"/>
      <c r="GR116" s="31"/>
      <c r="GS116" s="31"/>
      <c r="GT116" s="31"/>
      <c r="GU116" s="31"/>
      <c r="GV116" s="31"/>
      <c r="GW116" s="31"/>
      <c r="GX116" s="31"/>
      <c r="GY116" s="31"/>
      <c r="GZ116" s="31"/>
      <c r="HA116" s="31"/>
      <c r="HB116" s="31"/>
      <c r="HC116" s="31"/>
      <c r="HD116" s="31"/>
      <c r="HE116" s="31"/>
      <c r="HF116" s="31"/>
      <c r="HG116" s="31"/>
      <c r="HH116" s="31"/>
      <c r="HI116" s="31"/>
      <c r="HJ116" s="31"/>
      <c r="HK116" s="31"/>
      <c r="HL116" s="31"/>
      <c r="HM116" s="31"/>
      <c r="HN116" s="31"/>
      <c r="HO116" s="31"/>
      <c r="HP116" s="31"/>
      <c r="HQ116" s="31"/>
      <c r="HR116" s="31"/>
      <c r="HS116" s="31"/>
      <c r="HT116" s="31"/>
      <c r="HU116" s="31"/>
      <c r="HV116" s="31"/>
      <c r="HW116" s="31"/>
      <c r="HX116" s="31"/>
      <c r="HY116" s="31"/>
      <c r="HZ116" s="31"/>
      <c r="IA116" s="31"/>
      <c r="IB116" s="31"/>
      <c r="IC116" s="31"/>
      <c r="ID116" s="31"/>
      <c r="IE116" s="31"/>
      <c r="IF116" s="31"/>
      <c r="IG116" s="31"/>
      <c r="IH116" s="31"/>
      <c r="II116" s="31"/>
      <c r="IJ116" s="31"/>
      <c r="IK116" s="31"/>
      <c r="IL116" s="31"/>
      <c r="IM116" s="31"/>
      <c r="IN116" s="31"/>
      <c r="IO116" s="31"/>
      <c r="IP116" s="31"/>
      <c r="IQ116" s="31"/>
      <c r="IR116" s="31"/>
      <c r="IS116" s="31"/>
      <c r="IT116" s="31"/>
      <c r="IU116" s="31"/>
    </row>
    <row r="117" s="5" customFormat="1" ht="90" customHeight="1" spans="1:255">
      <c r="A117" s="25">
        <v>97</v>
      </c>
      <c r="B117" s="29" t="s">
        <v>643</v>
      </c>
      <c r="C117" s="29" t="s">
        <v>1958</v>
      </c>
      <c r="D117" s="36">
        <v>2</v>
      </c>
      <c r="E117" s="30" t="s">
        <v>1955</v>
      </c>
      <c r="F117" s="29" t="s">
        <v>40</v>
      </c>
      <c r="G117" s="30" t="s">
        <v>1959</v>
      </c>
      <c r="H117" s="30" t="s">
        <v>1960</v>
      </c>
      <c r="I117" s="26" t="s">
        <v>1597</v>
      </c>
      <c r="J117" s="29" t="s">
        <v>1612</v>
      </c>
      <c r="K117" s="26" t="s">
        <v>966</v>
      </c>
      <c r="L117" s="26" t="s">
        <v>967</v>
      </c>
      <c r="M117" s="29">
        <v>60</v>
      </c>
      <c r="N117" s="29" t="s">
        <v>968</v>
      </c>
      <c r="O117" s="29" t="s">
        <v>159</v>
      </c>
      <c r="P117" s="30"/>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1"/>
      <c r="BV117" s="31"/>
      <c r="BW117" s="31"/>
      <c r="BX117" s="31"/>
      <c r="BY117" s="31"/>
      <c r="BZ117" s="31"/>
      <c r="CA117" s="31"/>
      <c r="CB117" s="31"/>
      <c r="CC117" s="31"/>
      <c r="CD117" s="31"/>
      <c r="CE117" s="31"/>
      <c r="CF117" s="31"/>
      <c r="CG117" s="31"/>
      <c r="CH117" s="31"/>
      <c r="CI117" s="31"/>
      <c r="CJ117" s="31"/>
      <c r="CK117" s="31"/>
      <c r="CL117" s="31"/>
      <c r="CM117" s="31"/>
      <c r="CN117" s="31"/>
      <c r="CO117" s="31"/>
      <c r="CP117" s="31"/>
      <c r="CQ117" s="31"/>
      <c r="CR117" s="31"/>
      <c r="CS117" s="31"/>
      <c r="CT117" s="31"/>
      <c r="CU117" s="31"/>
      <c r="CV117" s="31"/>
      <c r="CW117" s="31"/>
      <c r="CX117" s="31"/>
      <c r="CY117" s="31"/>
      <c r="CZ117" s="31"/>
      <c r="DA117" s="31"/>
      <c r="DB117" s="31"/>
      <c r="DC117" s="31"/>
      <c r="DD117" s="31"/>
      <c r="DE117" s="31"/>
      <c r="DF117" s="31"/>
      <c r="DG117" s="31"/>
      <c r="DH117" s="31"/>
      <c r="DI117" s="31"/>
      <c r="DJ117" s="31"/>
      <c r="DK117" s="31"/>
      <c r="DL117" s="31"/>
      <c r="DM117" s="31"/>
      <c r="DN117" s="31"/>
      <c r="DO117" s="31"/>
      <c r="DP117" s="31"/>
      <c r="DQ117" s="31"/>
      <c r="DR117" s="31"/>
      <c r="DS117" s="31"/>
      <c r="DT117" s="31"/>
      <c r="DU117" s="31"/>
      <c r="DV117" s="31"/>
      <c r="DW117" s="31"/>
      <c r="DX117" s="31"/>
      <c r="DY117" s="31"/>
      <c r="DZ117" s="31"/>
      <c r="EA117" s="31"/>
      <c r="EB117" s="31"/>
      <c r="EC117" s="31"/>
      <c r="ED117" s="31"/>
      <c r="EE117" s="31"/>
      <c r="EF117" s="31"/>
      <c r="EG117" s="31"/>
      <c r="EH117" s="31"/>
      <c r="EI117" s="31"/>
      <c r="EJ117" s="31"/>
      <c r="EK117" s="31"/>
      <c r="EL117" s="31"/>
      <c r="EM117" s="31"/>
      <c r="EN117" s="31"/>
      <c r="EO117" s="31"/>
      <c r="EP117" s="31"/>
      <c r="EQ117" s="31"/>
      <c r="ER117" s="31"/>
      <c r="ES117" s="31"/>
      <c r="ET117" s="31"/>
      <c r="EU117" s="31"/>
      <c r="EV117" s="31"/>
      <c r="EW117" s="31"/>
      <c r="EX117" s="31"/>
      <c r="EY117" s="31"/>
      <c r="EZ117" s="31"/>
      <c r="FA117" s="31"/>
      <c r="FB117" s="31"/>
      <c r="FC117" s="31"/>
      <c r="FD117" s="31"/>
      <c r="FE117" s="31"/>
      <c r="FF117" s="31"/>
      <c r="FG117" s="31"/>
      <c r="FH117" s="31"/>
      <c r="FI117" s="31"/>
      <c r="FJ117" s="31"/>
      <c r="FK117" s="31"/>
      <c r="FL117" s="31"/>
      <c r="FM117" s="31"/>
      <c r="FN117" s="31"/>
      <c r="FO117" s="31"/>
      <c r="FP117" s="31"/>
      <c r="FQ117" s="31"/>
      <c r="FR117" s="31"/>
      <c r="FS117" s="31"/>
      <c r="FT117" s="31"/>
      <c r="FU117" s="31"/>
      <c r="FV117" s="31"/>
      <c r="FW117" s="31"/>
      <c r="FX117" s="31"/>
      <c r="FY117" s="31"/>
      <c r="FZ117" s="31"/>
      <c r="GA117" s="31"/>
      <c r="GB117" s="31"/>
      <c r="GC117" s="31"/>
      <c r="GD117" s="31"/>
      <c r="GE117" s="31"/>
      <c r="GF117" s="31"/>
      <c r="GG117" s="31"/>
      <c r="GH117" s="31"/>
      <c r="GI117" s="31"/>
      <c r="GJ117" s="31"/>
      <c r="GK117" s="31"/>
      <c r="GL117" s="31"/>
      <c r="GM117" s="31"/>
      <c r="GN117" s="31"/>
      <c r="GO117" s="31"/>
      <c r="GP117" s="31"/>
      <c r="GQ117" s="31"/>
      <c r="GR117" s="31"/>
      <c r="GS117" s="31"/>
      <c r="GT117" s="31"/>
      <c r="GU117" s="31"/>
      <c r="GV117" s="31"/>
      <c r="GW117" s="31"/>
      <c r="GX117" s="31"/>
      <c r="GY117" s="31"/>
      <c r="GZ117" s="31"/>
      <c r="HA117" s="31"/>
      <c r="HB117" s="31"/>
      <c r="HC117" s="31"/>
      <c r="HD117" s="31"/>
      <c r="HE117" s="31"/>
      <c r="HF117" s="31"/>
      <c r="HG117" s="31"/>
      <c r="HH117" s="31"/>
      <c r="HI117" s="31"/>
      <c r="HJ117" s="31"/>
      <c r="HK117" s="31"/>
      <c r="HL117" s="31"/>
      <c r="HM117" s="31"/>
      <c r="HN117" s="31"/>
      <c r="HO117" s="31"/>
      <c r="HP117" s="31"/>
      <c r="HQ117" s="31"/>
      <c r="HR117" s="31"/>
      <c r="HS117" s="31"/>
      <c r="HT117" s="31"/>
      <c r="HU117" s="31"/>
      <c r="HV117" s="31"/>
      <c r="HW117" s="31"/>
      <c r="HX117" s="31"/>
      <c r="HY117" s="31"/>
      <c r="HZ117" s="31"/>
      <c r="IA117" s="31"/>
      <c r="IB117" s="31"/>
      <c r="IC117" s="31"/>
      <c r="ID117" s="31"/>
      <c r="IE117" s="31"/>
      <c r="IF117" s="31"/>
      <c r="IG117" s="31"/>
      <c r="IH117" s="31"/>
      <c r="II117" s="31"/>
      <c r="IJ117" s="31"/>
      <c r="IK117" s="31"/>
      <c r="IL117" s="31"/>
      <c r="IM117" s="31"/>
      <c r="IN117" s="31"/>
      <c r="IO117" s="31"/>
      <c r="IP117" s="31"/>
      <c r="IQ117" s="31"/>
      <c r="IR117" s="31"/>
      <c r="IS117" s="31"/>
      <c r="IT117" s="31"/>
      <c r="IU117" s="31"/>
    </row>
    <row r="118" s="5" customFormat="1" ht="107" customHeight="1" spans="1:255">
      <c r="A118" s="29">
        <v>98</v>
      </c>
      <c r="B118" s="29" t="s">
        <v>643</v>
      </c>
      <c r="C118" s="29" t="s">
        <v>1961</v>
      </c>
      <c r="D118" s="36">
        <v>1</v>
      </c>
      <c r="E118" s="30" t="s">
        <v>1962</v>
      </c>
      <c r="F118" s="29" t="s">
        <v>40</v>
      </c>
      <c r="G118" s="30" t="s">
        <v>1963</v>
      </c>
      <c r="H118" s="30" t="s">
        <v>1964</v>
      </c>
      <c r="I118" s="26" t="s">
        <v>1597</v>
      </c>
      <c r="J118" s="29" t="s">
        <v>1612</v>
      </c>
      <c r="K118" s="26" t="s">
        <v>966</v>
      </c>
      <c r="L118" s="26" t="s">
        <v>967</v>
      </c>
      <c r="M118" s="29">
        <v>60</v>
      </c>
      <c r="N118" s="29" t="s">
        <v>968</v>
      </c>
      <c r="O118" s="29" t="s">
        <v>159</v>
      </c>
      <c r="P118" s="30"/>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c r="BQ118" s="31"/>
      <c r="BR118" s="31"/>
      <c r="BS118" s="31"/>
      <c r="BT118" s="31"/>
      <c r="BU118" s="31"/>
      <c r="BV118" s="31"/>
      <c r="BW118" s="31"/>
      <c r="BX118" s="31"/>
      <c r="BY118" s="31"/>
      <c r="BZ118" s="31"/>
      <c r="CA118" s="31"/>
      <c r="CB118" s="31"/>
      <c r="CC118" s="31"/>
      <c r="CD118" s="31"/>
      <c r="CE118" s="31"/>
      <c r="CF118" s="31"/>
      <c r="CG118" s="31"/>
      <c r="CH118" s="31"/>
      <c r="CI118" s="31"/>
      <c r="CJ118" s="31"/>
      <c r="CK118" s="31"/>
      <c r="CL118" s="31"/>
      <c r="CM118" s="31"/>
      <c r="CN118" s="31"/>
      <c r="CO118" s="31"/>
      <c r="CP118" s="31"/>
      <c r="CQ118" s="31"/>
      <c r="CR118" s="31"/>
      <c r="CS118" s="31"/>
      <c r="CT118" s="31"/>
      <c r="CU118" s="31"/>
      <c r="CV118" s="31"/>
      <c r="CW118" s="31"/>
      <c r="CX118" s="31"/>
      <c r="CY118" s="31"/>
      <c r="CZ118" s="31"/>
      <c r="DA118" s="31"/>
      <c r="DB118" s="31"/>
      <c r="DC118" s="31"/>
      <c r="DD118" s="31"/>
      <c r="DE118" s="31"/>
      <c r="DF118" s="31"/>
      <c r="DG118" s="31"/>
      <c r="DH118" s="31"/>
      <c r="DI118" s="31"/>
      <c r="DJ118" s="31"/>
      <c r="DK118" s="31"/>
      <c r="DL118" s="31"/>
      <c r="DM118" s="31"/>
      <c r="DN118" s="31"/>
      <c r="DO118" s="31"/>
      <c r="DP118" s="31"/>
      <c r="DQ118" s="31"/>
      <c r="DR118" s="31"/>
      <c r="DS118" s="31"/>
      <c r="DT118" s="31"/>
      <c r="DU118" s="31"/>
      <c r="DV118" s="31"/>
      <c r="DW118" s="31"/>
      <c r="DX118" s="31"/>
      <c r="DY118" s="31"/>
      <c r="DZ118" s="31"/>
      <c r="EA118" s="31"/>
      <c r="EB118" s="31"/>
      <c r="EC118" s="31"/>
      <c r="ED118" s="31"/>
      <c r="EE118" s="31"/>
      <c r="EF118" s="31"/>
      <c r="EG118" s="31"/>
      <c r="EH118" s="31"/>
      <c r="EI118" s="31"/>
      <c r="EJ118" s="31"/>
      <c r="EK118" s="31"/>
      <c r="EL118" s="31"/>
      <c r="EM118" s="31"/>
      <c r="EN118" s="31"/>
      <c r="EO118" s="31"/>
      <c r="EP118" s="31"/>
      <c r="EQ118" s="31"/>
      <c r="ER118" s="31"/>
      <c r="ES118" s="31"/>
      <c r="ET118" s="31"/>
      <c r="EU118" s="31"/>
      <c r="EV118" s="31"/>
      <c r="EW118" s="31"/>
      <c r="EX118" s="31"/>
      <c r="EY118" s="31"/>
      <c r="EZ118" s="31"/>
      <c r="FA118" s="31"/>
      <c r="FB118" s="31"/>
      <c r="FC118" s="31"/>
      <c r="FD118" s="31"/>
      <c r="FE118" s="31"/>
      <c r="FF118" s="31"/>
      <c r="FG118" s="31"/>
      <c r="FH118" s="31"/>
      <c r="FI118" s="31"/>
      <c r="FJ118" s="31"/>
      <c r="FK118" s="31"/>
      <c r="FL118" s="31"/>
      <c r="FM118" s="31"/>
      <c r="FN118" s="31"/>
      <c r="FO118" s="31"/>
      <c r="FP118" s="31"/>
      <c r="FQ118" s="31"/>
      <c r="FR118" s="31"/>
      <c r="FS118" s="31"/>
      <c r="FT118" s="31"/>
      <c r="FU118" s="31"/>
      <c r="FV118" s="31"/>
      <c r="FW118" s="31"/>
      <c r="FX118" s="31"/>
      <c r="FY118" s="31"/>
      <c r="FZ118" s="31"/>
      <c r="GA118" s="31"/>
      <c r="GB118" s="31"/>
      <c r="GC118" s="31"/>
      <c r="GD118" s="31"/>
      <c r="GE118" s="31"/>
      <c r="GF118" s="31"/>
      <c r="GG118" s="31"/>
      <c r="GH118" s="31"/>
      <c r="GI118" s="31"/>
      <c r="GJ118" s="31"/>
      <c r="GK118" s="31"/>
      <c r="GL118" s="31"/>
      <c r="GM118" s="31"/>
      <c r="GN118" s="31"/>
      <c r="GO118" s="31"/>
      <c r="GP118" s="31"/>
      <c r="GQ118" s="31"/>
      <c r="GR118" s="31"/>
      <c r="GS118" s="31"/>
      <c r="GT118" s="31"/>
      <c r="GU118" s="31"/>
      <c r="GV118" s="31"/>
      <c r="GW118" s="31"/>
      <c r="GX118" s="31"/>
      <c r="GY118" s="31"/>
      <c r="GZ118" s="31"/>
      <c r="HA118" s="31"/>
      <c r="HB118" s="31"/>
      <c r="HC118" s="31"/>
      <c r="HD118" s="31"/>
      <c r="HE118" s="31"/>
      <c r="HF118" s="31"/>
      <c r="HG118" s="31"/>
      <c r="HH118" s="31"/>
      <c r="HI118" s="31"/>
      <c r="HJ118" s="31"/>
      <c r="HK118" s="31"/>
      <c r="HL118" s="31"/>
      <c r="HM118" s="31"/>
      <c r="HN118" s="31"/>
      <c r="HO118" s="31"/>
      <c r="HP118" s="31"/>
      <c r="HQ118" s="31"/>
      <c r="HR118" s="31"/>
      <c r="HS118" s="31"/>
      <c r="HT118" s="31"/>
      <c r="HU118" s="31"/>
      <c r="HV118" s="31"/>
      <c r="HW118" s="31"/>
      <c r="HX118" s="31"/>
      <c r="HY118" s="31"/>
      <c r="HZ118" s="31"/>
      <c r="IA118" s="31"/>
      <c r="IB118" s="31"/>
      <c r="IC118" s="31"/>
      <c r="ID118" s="31"/>
      <c r="IE118" s="31"/>
      <c r="IF118" s="31"/>
      <c r="IG118" s="31"/>
      <c r="IH118" s="31"/>
      <c r="II118" s="31"/>
      <c r="IJ118" s="31"/>
      <c r="IK118" s="31"/>
      <c r="IL118" s="31"/>
      <c r="IM118" s="31"/>
      <c r="IN118" s="31"/>
      <c r="IO118" s="31"/>
      <c r="IP118" s="31"/>
      <c r="IQ118" s="31"/>
      <c r="IR118" s="31"/>
      <c r="IS118" s="31"/>
      <c r="IT118" s="31"/>
      <c r="IU118" s="31"/>
    </row>
    <row r="119" s="5" customFormat="1" ht="80" customHeight="1" spans="1:255">
      <c r="A119" s="25">
        <v>99</v>
      </c>
      <c r="B119" s="29" t="s">
        <v>643</v>
      </c>
      <c r="C119" s="29" t="s">
        <v>1965</v>
      </c>
      <c r="D119" s="36">
        <v>1</v>
      </c>
      <c r="E119" s="30" t="s">
        <v>1966</v>
      </c>
      <c r="F119" s="29" t="s">
        <v>40</v>
      </c>
      <c r="G119" s="30" t="s">
        <v>1967</v>
      </c>
      <c r="H119" s="30" t="s">
        <v>1968</v>
      </c>
      <c r="I119" s="26" t="s">
        <v>1597</v>
      </c>
      <c r="J119" s="29" t="s">
        <v>1612</v>
      </c>
      <c r="K119" s="26" t="s">
        <v>966</v>
      </c>
      <c r="L119" s="26" t="s">
        <v>967</v>
      </c>
      <c r="M119" s="29">
        <v>60</v>
      </c>
      <c r="N119" s="29" t="s">
        <v>968</v>
      </c>
      <c r="O119" s="29" t="s">
        <v>159</v>
      </c>
      <c r="P119" s="30"/>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c r="BM119" s="31"/>
      <c r="BN119" s="31"/>
      <c r="BO119" s="31"/>
      <c r="BP119" s="31"/>
      <c r="BQ119" s="31"/>
      <c r="BR119" s="31"/>
      <c r="BS119" s="31"/>
      <c r="BT119" s="31"/>
      <c r="BU119" s="31"/>
      <c r="BV119" s="31"/>
      <c r="BW119" s="31"/>
      <c r="BX119" s="31"/>
      <c r="BY119" s="31"/>
      <c r="BZ119" s="31"/>
      <c r="CA119" s="31"/>
      <c r="CB119" s="31"/>
      <c r="CC119" s="31"/>
      <c r="CD119" s="31"/>
      <c r="CE119" s="31"/>
      <c r="CF119" s="31"/>
      <c r="CG119" s="31"/>
      <c r="CH119" s="31"/>
      <c r="CI119" s="31"/>
      <c r="CJ119" s="31"/>
      <c r="CK119" s="31"/>
      <c r="CL119" s="31"/>
      <c r="CM119" s="31"/>
      <c r="CN119" s="31"/>
      <c r="CO119" s="31"/>
      <c r="CP119" s="31"/>
      <c r="CQ119" s="31"/>
      <c r="CR119" s="31"/>
      <c r="CS119" s="31"/>
      <c r="CT119" s="31"/>
      <c r="CU119" s="31"/>
      <c r="CV119" s="31"/>
      <c r="CW119" s="31"/>
      <c r="CX119" s="31"/>
      <c r="CY119" s="31"/>
      <c r="CZ119" s="31"/>
      <c r="DA119" s="31"/>
      <c r="DB119" s="31"/>
      <c r="DC119" s="31"/>
      <c r="DD119" s="31"/>
      <c r="DE119" s="31"/>
      <c r="DF119" s="31"/>
      <c r="DG119" s="31"/>
      <c r="DH119" s="31"/>
      <c r="DI119" s="31"/>
      <c r="DJ119" s="31"/>
      <c r="DK119" s="31"/>
      <c r="DL119" s="31"/>
      <c r="DM119" s="31"/>
      <c r="DN119" s="31"/>
      <c r="DO119" s="31"/>
      <c r="DP119" s="31"/>
      <c r="DQ119" s="31"/>
      <c r="DR119" s="31"/>
      <c r="DS119" s="31"/>
      <c r="DT119" s="31"/>
      <c r="DU119" s="31"/>
      <c r="DV119" s="31"/>
      <c r="DW119" s="31"/>
      <c r="DX119" s="31"/>
      <c r="DY119" s="31"/>
      <c r="DZ119" s="31"/>
      <c r="EA119" s="31"/>
      <c r="EB119" s="31"/>
      <c r="EC119" s="31"/>
      <c r="ED119" s="31"/>
      <c r="EE119" s="31"/>
      <c r="EF119" s="31"/>
      <c r="EG119" s="31"/>
      <c r="EH119" s="31"/>
      <c r="EI119" s="31"/>
      <c r="EJ119" s="31"/>
      <c r="EK119" s="31"/>
      <c r="EL119" s="31"/>
      <c r="EM119" s="31"/>
      <c r="EN119" s="31"/>
      <c r="EO119" s="31"/>
      <c r="EP119" s="31"/>
      <c r="EQ119" s="31"/>
      <c r="ER119" s="31"/>
      <c r="ES119" s="31"/>
      <c r="ET119" s="31"/>
      <c r="EU119" s="31"/>
      <c r="EV119" s="31"/>
      <c r="EW119" s="31"/>
      <c r="EX119" s="31"/>
      <c r="EY119" s="31"/>
      <c r="EZ119" s="31"/>
      <c r="FA119" s="31"/>
      <c r="FB119" s="31"/>
      <c r="FC119" s="31"/>
      <c r="FD119" s="31"/>
      <c r="FE119" s="31"/>
      <c r="FF119" s="31"/>
      <c r="FG119" s="31"/>
      <c r="FH119" s="31"/>
      <c r="FI119" s="31"/>
      <c r="FJ119" s="31"/>
      <c r="FK119" s="31"/>
      <c r="FL119" s="31"/>
      <c r="FM119" s="31"/>
      <c r="FN119" s="31"/>
      <c r="FO119" s="31"/>
      <c r="FP119" s="31"/>
      <c r="FQ119" s="31"/>
      <c r="FR119" s="31"/>
      <c r="FS119" s="31"/>
      <c r="FT119" s="31"/>
      <c r="FU119" s="31"/>
      <c r="FV119" s="31"/>
      <c r="FW119" s="31"/>
      <c r="FX119" s="31"/>
      <c r="FY119" s="31"/>
      <c r="FZ119" s="31"/>
      <c r="GA119" s="31"/>
      <c r="GB119" s="31"/>
      <c r="GC119" s="31"/>
      <c r="GD119" s="31"/>
      <c r="GE119" s="31"/>
      <c r="GF119" s="31"/>
      <c r="GG119" s="31"/>
      <c r="GH119" s="31"/>
      <c r="GI119" s="31"/>
      <c r="GJ119" s="31"/>
      <c r="GK119" s="31"/>
      <c r="GL119" s="31"/>
      <c r="GM119" s="31"/>
      <c r="GN119" s="31"/>
      <c r="GO119" s="31"/>
      <c r="GP119" s="31"/>
      <c r="GQ119" s="31"/>
      <c r="GR119" s="31"/>
      <c r="GS119" s="31"/>
      <c r="GT119" s="31"/>
      <c r="GU119" s="31"/>
      <c r="GV119" s="31"/>
      <c r="GW119" s="31"/>
      <c r="GX119" s="31"/>
      <c r="GY119" s="31"/>
      <c r="GZ119" s="31"/>
      <c r="HA119" s="31"/>
      <c r="HB119" s="31"/>
      <c r="HC119" s="31"/>
      <c r="HD119" s="31"/>
      <c r="HE119" s="31"/>
      <c r="HF119" s="31"/>
      <c r="HG119" s="31"/>
      <c r="HH119" s="31"/>
      <c r="HI119" s="31"/>
      <c r="HJ119" s="31"/>
      <c r="HK119" s="31"/>
      <c r="HL119" s="31"/>
      <c r="HM119" s="31"/>
      <c r="HN119" s="31"/>
      <c r="HO119" s="31"/>
      <c r="HP119" s="31"/>
      <c r="HQ119" s="31"/>
      <c r="HR119" s="31"/>
      <c r="HS119" s="31"/>
      <c r="HT119" s="31"/>
      <c r="HU119" s="31"/>
      <c r="HV119" s="31"/>
      <c r="HW119" s="31"/>
      <c r="HX119" s="31"/>
      <c r="HY119" s="31"/>
      <c r="HZ119" s="31"/>
      <c r="IA119" s="31"/>
      <c r="IB119" s="31"/>
      <c r="IC119" s="31"/>
      <c r="ID119" s="31"/>
      <c r="IE119" s="31"/>
      <c r="IF119" s="31"/>
      <c r="IG119" s="31"/>
      <c r="IH119" s="31"/>
      <c r="II119" s="31"/>
      <c r="IJ119" s="31"/>
      <c r="IK119" s="31"/>
      <c r="IL119" s="31"/>
      <c r="IM119" s="31"/>
      <c r="IN119" s="31"/>
      <c r="IO119" s="31"/>
      <c r="IP119" s="31"/>
      <c r="IQ119" s="31"/>
      <c r="IR119" s="31"/>
      <c r="IS119" s="31"/>
      <c r="IT119" s="31"/>
      <c r="IU119" s="31"/>
    </row>
    <row r="120" s="5" customFormat="1" ht="72" customHeight="1" spans="1:255">
      <c r="A120" s="29">
        <v>100</v>
      </c>
      <c r="B120" s="29" t="s">
        <v>643</v>
      </c>
      <c r="C120" s="29" t="s">
        <v>1969</v>
      </c>
      <c r="D120" s="36">
        <v>1</v>
      </c>
      <c r="E120" s="30" t="s">
        <v>1970</v>
      </c>
      <c r="F120" s="29" t="s">
        <v>40</v>
      </c>
      <c r="G120" s="30" t="s">
        <v>1971</v>
      </c>
      <c r="H120" s="30" t="s">
        <v>1972</v>
      </c>
      <c r="I120" s="26" t="s">
        <v>1597</v>
      </c>
      <c r="J120" s="29" t="s">
        <v>1612</v>
      </c>
      <c r="K120" s="26" t="s">
        <v>966</v>
      </c>
      <c r="L120" s="26" t="s">
        <v>967</v>
      </c>
      <c r="M120" s="29">
        <v>60</v>
      </c>
      <c r="N120" s="29" t="s">
        <v>968</v>
      </c>
      <c r="O120" s="29" t="s">
        <v>159</v>
      </c>
      <c r="P120" s="30"/>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c r="CW120" s="31"/>
      <c r="CX120" s="31"/>
      <c r="CY120" s="31"/>
      <c r="CZ120" s="31"/>
      <c r="DA120" s="31"/>
      <c r="DB120" s="31"/>
      <c r="DC120" s="31"/>
      <c r="DD120" s="31"/>
      <c r="DE120" s="31"/>
      <c r="DF120" s="31"/>
      <c r="DG120" s="31"/>
      <c r="DH120" s="31"/>
      <c r="DI120" s="31"/>
      <c r="DJ120" s="31"/>
      <c r="DK120" s="31"/>
      <c r="DL120" s="31"/>
      <c r="DM120" s="31"/>
      <c r="DN120" s="31"/>
      <c r="DO120" s="31"/>
      <c r="DP120" s="31"/>
      <c r="DQ120" s="31"/>
      <c r="DR120" s="31"/>
      <c r="DS120" s="31"/>
      <c r="DT120" s="31"/>
      <c r="DU120" s="31"/>
      <c r="DV120" s="31"/>
      <c r="DW120" s="31"/>
      <c r="DX120" s="31"/>
      <c r="DY120" s="31"/>
      <c r="DZ120" s="31"/>
      <c r="EA120" s="31"/>
      <c r="EB120" s="31"/>
      <c r="EC120" s="31"/>
      <c r="ED120" s="31"/>
      <c r="EE120" s="31"/>
      <c r="EF120" s="31"/>
      <c r="EG120" s="31"/>
      <c r="EH120" s="31"/>
      <c r="EI120" s="31"/>
      <c r="EJ120" s="31"/>
      <c r="EK120" s="31"/>
      <c r="EL120" s="31"/>
      <c r="EM120" s="31"/>
      <c r="EN120" s="31"/>
      <c r="EO120" s="31"/>
      <c r="EP120" s="31"/>
      <c r="EQ120" s="31"/>
      <c r="ER120" s="31"/>
      <c r="ES120" s="31"/>
      <c r="ET120" s="31"/>
      <c r="EU120" s="31"/>
      <c r="EV120" s="31"/>
      <c r="EW120" s="31"/>
      <c r="EX120" s="31"/>
      <c r="EY120" s="31"/>
      <c r="EZ120" s="31"/>
      <c r="FA120" s="31"/>
      <c r="FB120" s="31"/>
      <c r="FC120" s="31"/>
      <c r="FD120" s="31"/>
      <c r="FE120" s="31"/>
      <c r="FF120" s="31"/>
      <c r="FG120" s="31"/>
      <c r="FH120" s="31"/>
      <c r="FI120" s="31"/>
      <c r="FJ120" s="31"/>
      <c r="FK120" s="31"/>
      <c r="FL120" s="31"/>
      <c r="FM120" s="31"/>
      <c r="FN120" s="31"/>
      <c r="FO120" s="31"/>
      <c r="FP120" s="31"/>
      <c r="FQ120" s="31"/>
      <c r="FR120" s="31"/>
      <c r="FS120" s="31"/>
      <c r="FT120" s="31"/>
      <c r="FU120" s="31"/>
      <c r="FV120" s="31"/>
      <c r="FW120" s="31"/>
      <c r="FX120" s="31"/>
      <c r="FY120" s="31"/>
      <c r="FZ120" s="31"/>
      <c r="GA120" s="31"/>
      <c r="GB120" s="31"/>
      <c r="GC120" s="31"/>
      <c r="GD120" s="31"/>
      <c r="GE120" s="31"/>
      <c r="GF120" s="31"/>
      <c r="GG120" s="31"/>
      <c r="GH120" s="31"/>
      <c r="GI120" s="31"/>
      <c r="GJ120" s="31"/>
      <c r="GK120" s="31"/>
      <c r="GL120" s="31"/>
      <c r="GM120" s="31"/>
      <c r="GN120" s="31"/>
      <c r="GO120" s="31"/>
      <c r="GP120" s="31"/>
      <c r="GQ120" s="31"/>
      <c r="GR120" s="31"/>
      <c r="GS120" s="31"/>
      <c r="GT120" s="31"/>
      <c r="GU120" s="31"/>
      <c r="GV120" s="31"/>
      <c r="GW120" s="31"/>
      <c r="GX120" s="31"/>
      <c r="GY120" s="31"/>
      <c r="GZ120" s="31"/>
      <c r="HA120" s="31"/>
      <c r="HB120" s="31"/>
      <c r="HC120" s="31"/>
      <c r="HD120" s="31"/>
      <c r="HE120" s="31"/>
      <c r="HF120" s="31"/>
      <c r="HG120" s="31"/>
      <c r="HH120" s="31"/>
      <c r="HI120" s="31"/>
      <c r="HJ120" s="31"/>
      <c r="HK120" s="31"/>
      <c r="HL120" s="31"/>
      <c r="HM120" s="31"/>
      <c r="HN120" s="31"/>
      <c r="HO120" s="31"/>
      <c r="HP120" s="31"/>
      <c r="HQ120" s="31"/>
      <c r="HR120" s="31"/>
      <c r="HS120" s="31"/>
      <c r="HT120" s="31"/>
      <c r="HU120" s="31"/>
      <c r="HV120" s="31"/>
      <c r="HW120" s="31"/>
      <c r="HX120" s="31"/>
      <c r="HY120" s="31"/>
      <c r="HZ120" s="31"/>
      <c r="IA120" s="31"/>
      <c r="IB120" s="31"/>
      <c r="IC120" s="31"/>
      <c r="ID120" s="31"/>
      <c r="IE120" s="31"/>
      <c r="IF120" s="31"/>
      <c r="IG120" s="31"/>
      <c r="IH120" s="31"/>
      <c r="II120" s="31"/>
      <c r="IJ120" s="31"/>
      <c r="IK120" s="31"/>
      <c r="IL120" s="31"/>
      <c r="IM120" s="31"/>
      <c r="IN120" s="31"/>
      <c r="IO120" s="31"/>
      <c r="IP120" s="31"/>
      <c r="IQ120" s="31"/>
      <c r="IR120" s="31"/>
      <c r="IS120" s="31"/>
      <c r="IT120" s="31"/>
      <c r="IU120" s="31"/>
    </row>
    <row r="121" s="6" customFormat="1" ht="60" customHeight="1" spans="1:255">
      <c r="A121" s="32" t="s">
        <v>31</v>
      </c>
      <c r="B121" s="33"/>
      <c r="C121" s="34" t="s">
        <v>656</v>
      </c>
      <c r="D121" s="35"/>
      <c r="E121" s="34" t="s">
        <v>657</v>
      </c>
      <c r="F121" s="34"/>
      <c r="G121" s="34" t="s">
        <v>658</v>
      </c>
      <c r="H121" s="34" t="s">
        <v>659</v>
      </c>
      <c r="I121" s="34" t="s">
        <v>1973</v>
      </c>
      <c r="J121" s="34"/>
      <c r="K121" s="34"/>
      <c r="L121" s="34"/>
      <c r="M121" s="34"/>
      <c r="N121" s="34"/>
      <c r="O121" s="34"/>
      <c r="P121" s="34"/>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1"/>
      <c r="BV121" s="31"/>
      <c r="BW121" s="31"/>
      <c r="BX121" s="31"/>
      <c r="BY121" s="31"/>
      <c r="BZ121" s="31"/>
      <c r="CA121" s="31"/>
      <c r="CB121" s="31"/>
      <c r="CC121" s="31"/>
      <c r="CD121" s="31"/>
      <c r="CE121" s="31"/>
      <c r="CF121" s="31"/>
      <c r="CG121" s="31"/>
      <c r="CH121" s="31"/>
      <c r="CI121" s="31"/>
      <c r="CJ121" s="31"/>
      <c r="CK121" s="31"/>
      <c r="CL121" s="31"/>
      <c r="CM121" s="31"/>
      <c r="CN121" s="31"/>
      <c r="CO121" s="31"/>
      <c r="CP121" s="31"/>
      <c r="CQ121" s="31"/>
      <c r="CR121" s="31"/>
      <c r="CS121" s="31"/>
      <c r="CT121" s="31"/>
      <c r="CU121" s="31"/>
      <c r="CV121" s="31"/>
      <c r="CW121" s="31"/>
      <c r="CX121" s="31"/>
      <c r="CY121" s="31"/>
      <c r="CZ121" s="31"/>
      <c r="DA121" s="31"/>
      <c r="DB121" s="31"/>
      <c r="DC121" s="31"/>
      <c r="DD121" s="31"/>
      <c r="DE121" s="31"/>
      <c r="DF121" s="31"/>
      <c r="DG121" s="31"/>
      <c r="DH121" s="31"/>
      <c r="DI121" s="31"/>
      <c r="DJ121" s="31"/>
      <c r="DK121" s="31"/>
      <c r="DL121" s="31"/>
      <c r="DM121" s="31"/>
      <c r="DN121" s="31"/>
      <c r="DO121" s="31"/>
      <c r="DP121" s="31"/>
      <c r="DQ121" s="31"/>
      <c r="DR121" s="31"/>
      <c r="DS121" s="31"/>
      <c r="DT121" s="31"/>
      <c r="DU121" s="31"/>
      <c r="DV121" s="31"/>
      <c r="DW121" s="31"/>
      <c r="DX121" s="31"/>
      <c r="DY121" s="31"/>
      <c r="DZ121" s="31"/>
      <c r="EA121" s="31"/>
      <c r="EB121" s="31"/>
      <c r="EC121" s="31"/>
      <c r="ED121" s="31"/>
      <c r="EE121" s="31"/>
      <c r="EF121" s="31"/>
      <c r="EG121" s="31"/>
      <c r="EH121" s="31"/>
      <c r="EI121" s="31"/>
      <c r="EJ121" s="31"/>
      <c r="EK121" s="31"/>
      <c r="EL121" s="31"/>
      <c r="EM121" s="31"/>
      <c r="EN121" s="31"/>
      <c r="EO121" s="31"/>
      <c r="EP121" s="31"/>
      <c r="EQ121" s="31"/>
      <c r="ER121" s="31"/>
      <c r="ES121" s="31"/>
      <c r="ET121" s="31"/>
      <c r="EU121" s="31"/>
      <c r="EV121" s="31"/>
      <c r="EW121" s="31"/>
      <c r="EX121" s="31"/>
      <c r="EY121" s="31"/>
      <c r="EZ121" s="31"/>
      <c r="FA121" s="31"/>
      <c r="FB121" s="31"/>
      <c r="FC121" s="31"/>
      <c r="FD121" s="31"/>
      <c r="FE121" s="31"/>
      <c r="FF121" s="31"/>
      <c r="FG121" s="31"/>
      <c r="FH121" s="31"/>
      <c r="FI121" s="31"/>
      <c r="FJ121" s="31"/>
      <c r="FK121" s="31"/>
      <c r="FL121" s="31"/>
      <c r="FM121" s="31"/>
      <c r="FN121" s="31"/>
      <c r="FO121" s="31"/>
      <c r="FP121" s="31"/>
      <c r="FQ121" s="31"/>
      <c r="FR121" s="31"/>
      <c r="FS121" s="31"/>
      <c r="FT121" s="31"/>
      <c r="FU121" s="31"/>
      <c r="FV121" s="31"/>
      <c r="FW121" s="31"/>
      <c r="FX121" s="31"/>
      <c r="FY121" s="31"/>
      <c r="FZ121" s="31"/>
      <c r="GA121" s="31"/>
      <c r="GB121" s="31"/>
      <c r="GC121" s="31"/>
      <c r="GD121" s="31"/>
      <c r="GE121" s="31"/>
      <c r="GF121" s="31"/>
      <c r="GG121" s="31"/>
      <c r="GH121" s="31"/>
      <c r="GI121" s="31"/>
      <c r="GJ121" s="31"/>
      <c r="GK121" s="31"/>
      <c r="GL121" s="31"/>
      <c r="GM121" s="31"/>
      <c r="GN121" s="31"/>
      <c r="GO121" s="31"/>
      <c r="GP121" s="31"/>
      <c r="GQ121" s="31"/>
      <c r="GR121" s="31"/>
      <c r="GS121" s="31"/>
      <c r="GT121" s="31"/>
      <c r="GU121" s="31"/>
      <c r="GV121" s="31"/>
      <c r="GW121" s="31"/>
      <c r="GX121" s="31"/>
      <c r="GY121" s="31"/>
      <c r="GZ121" s="31"/>
      <c r="HA121" s="31"/>
      <c r="HB121" s="31"/>
      <c r="HC121" s="31"/>
      <c r="HD121" s="31"/>
      <c r="HE121" s="31"/>
      <c r="HF121" s="31"/>
      <c r="HG121" s="31"/>
      <c r="HH121" s="31"/>
      <c r="HI121" s="31"/>
      <c r="HJ121" s="31"/>
      <c r="HK121" s="31"/>
      <c r="HL121" s="31"/>
      <c r="HM121" s="31"/>
      <c r="HN121" s="31"/>
      <c r="HO121" s="31"/>
      <c r="HP121" s="31"/>
      <c r="HQ121" s="31"/>
      <c r="HR121" s="31"/>
      <c r="HS121" s="31"/>
      <c r="HT121" s="31"/>
      <c r="HU121" s="31"/>
      <c r="HV121" s="31"/>
      <c r="HW121" s="31"/>
      <c r="HX121" s="31"/>
      <c r="HY121" s="31"/>
      <c r="HZ121" s="31"/>
      <c r="IA121" s="31"/>
      <c r="IB121" s="31"/>
      <c r="IC121" s="31"/>
      <c r="ID121" s="31"/>
      <c r="IE121" s="31"/>
      <c r="IF121" s="31"/>
      <c r="IG121" s="31"/>
      <c r="IH121" s="31"/>
      <c r="II121" s="31"/>
      <c r="IJ121" s="31"/>
      <c r="IK121" s="31"/>
      <c r="IL121" s="31"/>
      <c r="IM121" s="31"/>
      <c r="IN121" s="31"/>
      <c r="IO121" s="31"/>
      <c r="IP121" s="31"/>
      <c r="IQ121" s="31"/>
      <c r="IR121" s="31"/>
      <c r="IS121" s="31"/>
      <c r="IT121" s="31"/>
      <c r="IU121" s="31"/>
    </row>
    <row r="122" s="5" customFormat="1" ht="83" customHeight="1" spans="1:255">
      <c r="A122" s="25">
        <v>101</v>
      </c>
      <c r="B122" s="29" t="s">
        <v>661</v>
      </c>
      <c r="C122" s="29" t="s">
        <v>1974</v>
      </c>
      <c r="D122" s="36">
        <v>1</v>
      </c>
      <c r="E122" s="30" t="s">
        <v>1975</v>
      </c>
      <c r="F122" s="29" t="s">
        <v>74</v>
      </c>
      <c r="G122" s="30" t="s">
        <v>1976</v>
      </c>
      <c r="H122" s="30" t="s">
        <v>1977</v>
      </c>
      <c r="I122" s="26" t="s">
        <v>1597</v>
      </c>
      <c r="J122" s="29" t="s">
        <v>1707</v>
      </c>
      <c r="K122" s="26" t="s">
        <v>966</v>
      </c>
      <c r="L122" s="26" t="s">
        <v>967</v>
      </c>
      <c r="M122" s="29">
        <v>80</v>
      </c>
      <c r="N122" s="29" t="s">
        <v>968</v>
      </c>
      <c r="O122" s="29" t="s">
        <v>666</v>
      </c>
      <c r="P122" s="30"/>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c r="EU122" s="31"/>
      <c r="EV122" s="31"/>
      <c r="EW122" s="31"/>
      <c r="EX122" s="31"/>
      <c r="EY122" s="31"/>
      <c r="EZ122" s="31"/>
      <c r="FA122" s="31"/>
      <c r="FB122" s="31"/>
      <c r="FC122" s="31"/>
      <c r="FD122" s="31"/>
      <c r="FE122" s="31"/>
      <c r="FF122" s="31"/>
      <c r="FG122" s="31"/>
      <c r="FH122" s="31"/>
      <c r="FI122" s="31"/>
      <c r="FJ122" s="31"/>
      <c r="FK122" s="31"/>
      <c r="FL122" s="31"/>
      <c r="FM122" s="31"/>
      <c r="FN122" s="31"/>
      <c r="FO122" s="31"/>
      <c r="FP122" s="31"/>
      <c r="FQ122" s="31"/>
      <c r="FR122" s="31"/>
      <c r="FS122" s="31"/>
      <c r="FT122" s="31"/>
      <c r="FU122" s="31"/>
      <c r="FV122" s="31"/>
      <c r="FW122" s="31"/>
      <c r="FX122" s="31"/>
      <c r="FY122" s="31"/>
      <c r="FZ122" s="31"/>
      <c r="GA122" s="31"/>
      <c r="GB122" s="31"/>
      <c r="GC122" s="31"/>
      <c r="GD122" s="31"/>
      <c r="GE122" s="31"/>
      <c r="GF122" s="31"/>
      <c r="GG122" s="31"/>
      <c r="GH122" s="31"/>
      <c r="GI122" s="31"/>
      <c r="GJ122" s="31"/>
      <c r="GK122" s="31"/>
      <c r="GL122" s="31"/>
      <c r="GM122" s="31"/>
      <c r="GN122" s="31"/>
      <c r="GO122" s="31"/>
      <c r="GP122" s="31"/>
      <c r="GQ122" s="31"/>
      <c r="GR122" s="31"/>
      <c r="GS122" s="31"/>
      <c r="GT122" s="31"/>
      <c r="GU122" s="31"/>
      <c r="GV122" s="31"/>
      <c r="GW122" s="31"/>
      <c r="GX122" s="31"/>
      <c r="GY122" s="31"/>
      <c r="GZ122" s="31"/>
      <c r="HA122" s="31"/>
      <c r="HB122" s="31"/>
      <c r="HC122" s="31"/>
      <c r="HD122" s="31"/>
      <c r="HE122" s="31"/>
      <c r="HF122" s="31"/>
      <c r="HG122" s="31"/>
      <c r="HH122" s="31"/>
      <c r="HI122" s="31"/>
      <c r="HJ122" s="31"/>
      <c r="HK122" s="31"/>
      <c r="HL122" s="31"/>
      <c r="HM122" s="31"/>
      <c r="HN122" s="31"/>
      <c r="HO122" s="31"/>
      <c r="HP122" s="31"/>
      <c r="HQ122" s="31"/>
      <c r="HR122" s="31"/>
      <c r="HS122" s="31"/>
      <c r="HT122" s="31"/>
      <c r="HU122" s="31"/>
      <c r="HV122" s="31"/>
      <c r="HW122" s="31"/>
      <c r="HX122" s="31"/>
      <c r="HY122" s="31"/>
      <c r="HZ122" s="31"/>
      <c r="IA122" s="31"/>
      <c r="IB122" s="31"/>
      <c r="IC122" s="31"/>
      <c r="ID122" s="31"/>
      <c r="IE122" s="31"/>
      <c r="IF122" s="31"/>
      <c r="IG122" s="31"/>
      <c r="IH122" s="31"/>
      <c r="II122" s="31"/>
      <c r="IJ122" s="31"/>
      <c r="IK122" s="31"/>
      <c r="IL122" s="31"/>
      <c r="IM122" s="31"/>
      <c r="IN122" s="31"/>
      <c r="IO122" s="31"/>
      <c r="IP122" s="31"/>
      <c r="IQ122" s="31"/>
      <c r="IR122" s="31"/>
      <c r="IS122" s="31"/>
      <c r="IT122" s="31"/>
      <c r="IU122" s="31"/>
    </row>
    <row r="123" s="5" customFormat="1" ht="65" customHeight="1" spans="1:255">
      <c r="A123" s="25">
        <v>102</v>
      </c>
      <c r="B123" s="29" t="s">
        <v>661</v>
      </c>
      <c r="C123" s="29" t="s">
        <v>1978</v>
      </c>
      <c r="D123" s="36">
        <v>1</v>
      </c>
      <c r="E123" s="30" t="s">
        <v>671</v>
      </c>
      <c r="F123" s="29" t="s">
        <v>40</v>
      </c>
      <c r="G123" s="30" t="s">
        <v>146</v>
      </c>
      <c r="H123" s="30" t="s">
        <v>1979</v>
      </c>
      <c r="I123" s="26" t="s">
        <v>1597</v>
      </c>
      <c r="J123" s="29" t="s">
        <v>1677</v>
      </c>
      <c r="K123" s="26" t="s">
        <v>966</v>
      </c>
      <c r="L123" s="26" t="s">
        <v>967</v>
      </c>
      <c r="M123" s="29">
        <v>80</v>
      </c>
      <c r="N123" s="29" t="s">
        <v>968</v>
      </c>
      <c r="O123" s="29" t="s">
        <v>666</v>
      </c>
      <c r="P123" s="30"/>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1"/>
      <c r="BV123" s="31"/>
      <c r="BW123" s="31"/>
      <c r="BX123" s="31"/>
      <c r="BY123" s="31"/>
      <c r="BZ123" s="31"/>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c r="EE123" s="31"/>
      <c r="EF123" s="31"/>
      <c r="EG123" s="31"/>
      <c r="EH123" s="31"/>
      <c r="EI123" s="31"/>
      <c r="EJ123" s="31"/>
      <c r="EK123" s="31"/>
      <c r="EL123" s="31"/>
      <c r="EM123" s="31"/>
      <c r="EN123" s="31"/>
      <c r="EO123" s="31"/>
      <c r="EP123" s="31"/>
      <c r="EQ123" s="31"/>
      <c r="ER123" s="31"/>
      <c r="ES123" s="31"/>
      <c r="ET123" s="31"/>
      <c r="EU123" s="31"/>
      <c r="EV123" s="31"/>
      <c r="EW123" s="31"/>
      <c r="EX123" s="31"/>
      <c r="EY123" s="31"/>
      <c r="EZ123" s="31"/>
      <c r="FA123" s="31"/>
      <c r="FB123" s="31"/>
      <c r="FC123" s="31"/>
      <c r="FD123" s="31"/>
      <c r="FE123" s="31"/>
      <c r="FF123" s="31"/>
      <c r="FG123" s="31"/>
      <c r="FH123" s="31"/>
      <c r="FI123" s="31"/>
      <c r="FJ123" s="31"/>
      <c r="FK123" s="31"/>
      <c r="FL123" s="31"/>
      <c r="FM123" s="31"/>
      <c r="FN123" s="31"/>
      <c r="FO123" s="31"/>
      <c r="FP123" s="31"/>
      <c r="FQ123" s="31"/>
      <c r="FR123" s="31"/>
      <c r="FS123" s="31"/>
      <c r="FT123" s="31"/>
      <c r="FU123" s="31"/>
      <c r="FV123" s="31"/>
      <c r="FW123" s="31"/>
      <c r="FX123" s="31"/>
      <c r="FY123" s="31"/>
      <c r="FZ123" s="31"/>
      <c r="GA123" s="31"/>
      <c r="GB123" s="31"/>
      <c r="GC123" s="31"/>
      <c r="GD123" s="31"/>
      <c r="GE123" s="31"/>
      <c r="GF123" s="31"/>
      <c r="GG123" s="31"/>
      <c r="GH123" s="31"/>
      <c r="GI123" s="31"/>
      <c r="GJ123" s="31"/>
      <c r="GK123" s="31"/>
      <c r="GL123" s="31"/>
      <c r="GM123" s="31"/>
      <c r="GN123" s="31"/>
      <c r="GO123" s="31"/>
      <c r="GP123" s="31"/>
      <c r="GQ123" s="31"/>
      <c r="GR123" s="31"/>
      <c r="GS123" s="31"/>
      <c r="GT123" s="31"/>
      <c r="GU123" s="31"/>
      <c r="GV123" s="31"/>
      <c r="GW123" s="31"/>
      <c r="GX123" s="31"/>
      <c r="GY123" s="31"/>
      <c r="GZ123" s="31"/>
      <c r="HA123" s="31"/>
      <c r="HB123" s="31"/>
      <c r="HC123" s="31"/>
      <c r="HD123" s="31"/>
      <c r="HE123" s="31"/>
      <c r="HF123" s="31"/>
      <c r="HG123" s="31"/>
      <c r="HH123" s="31"/>
      <c r="HI123" s="31"/>
      <c r="HJ123" s="31"/>
      <c r="HK123" s="31"/>
      <c r="HL123" s="31"/>
      <c r="HM123" s="31"/>
      <c r="HN123" s="31"/>
      <c r="HO123" s="31"/>
      <c r="HP123" s="31"/>
      <c r="HQ123" s="31"/>
      <c r="HR123" s="31"/>
      <c r="HS123" s="31"/>
      <c r="HT123" s="31"/>
      <c r="HU123" s="31"/>
      <c r="HV123" s="31"/>
      <c r="HW123" s="31"/>
      <c r="HX123" s="31"/>
      <c r="HY123" s="31"/>
      <c r="HZ123" s="31"/>
      <c r="IA123" s="31"/>
      <c r="IB123" s="31"/>
      <c r="IC123" s="31"/>
      <c r="ID123" s="31"/>
      <c r="IE123" s="31"/>
      <c r="IF123" s="31"/>
      <c r="IG123" s="31"/>
      <c r="IH123" s="31"/>
      <c r="II123" s="31"/>
      <c r="IJ123" s="31"/>
      <c r="IK123" s="31"/>
      <c r="IL123" s="31"/>
      <c r="IM123" s="31"/>
      <c r="IN123" s="31"/>
      <c r="IO123" s="31"/>
      <c r="IP123" s="31"/>
      <c r="IQ123" s="31"/>
      <c r="IR123" s="31"/>
      <c r="IS123" s="31"/>
      <c r="IT123" s="31"/>
      <c r="IU123" s="31"/>
    </row>
    <row r="124" s="5" customFormat="1" ht="65" customHeight="1" spans="1:255">
      <c r="A124" s="25">
        <v>103</v>
      </c>
      <c r="B124" s="29" t="s">
        <v>661</v>
      </c>
      <c r="C124" s="29" t="s">
        <v>1980</v>
      </c>
      <c r="D124" s="36">
        <v>1</v>
      </c>
      <c r="E124" s="30" t="s">
        <v>671</v>
      </c>
      <c r="F124" s="29" t="s">
        <v>74</v>
      </c>
      <c r="G124" s="30" t="s">
        <v>1981</v>
      </c>
      <c r="H124" s="30" t="s">
        <v>1979</v>
      </c>
      <c r="I124" s="26" t="s">
        <v>1597</v>
      </c>
      <c r="J124" s="29" t="s">
        <v>1707</v>
      </c>
      <c r="K124" s="26" t="s">
        <v>966</v>
      </c>
      <c r="L124" s="26" t="s">
        <v>967</v>
      </c>
      <c r="M124" s="29">
        <v>80</v>
      </c>
      <c r="N124" s="29" t="s">
        <v>968</v>
      </c>
      <c r="O124" s="29" t="s">
        <v>666</v>
      </c>
      <c r="P124" s="30"/>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c r="DE124" s="31"/>
      <c r="DF124" s="31"/>
      <c r="DG124" s="31"/>
      <c r="DH124" s="31"/>
      <c r="DI124" s="31"/>
      <c r="DJ124" s="31"/>
      <c r="DK124" s="31"/>
      <c r="DL124" s="31"/>
      <c r="DM124" s="31"/>
      <c r="DN124" s="31"/>
      <c r="DO124" s="31"/>
      <c r="DP124" s="31"/>
      <c r="DQ124" s="31"/>
      <c r="DR124" s="31"/>
      <c r="DS124" s="31"/>
      <c r="DT124" s="31"/>
      <c r="DU124" s="31"/>
      <c r="DV124" s="31"/>
      <c r="DW124" s="31"/>
      <c r="DX124" s="31"/>
      <c r="DY124" s="31"/>
      <c r="DZ124" s="31"/>
      <c r="EA124" s="31"/>
      <c r="EB124" s="31"/>
      <c r="EC124" s="31"/>
      <c r="ED124" s="31"/>
      <c r="EE124" s="31"/>
      <c r="EF124" s="31"/>
      <c r="EG124" s="31"/>
      <c r="EH124" s="31"/>
      <c r="EI124" s="31"/>
      <c r="EJ124" s="31"/>
      <c r="EK124" s="31"/>
      <c r="EL124" s="31"/>
      <c r="EM124" s="31"/>
      <c r="EN124" s="31"/>
      <c r="EO124" s="31"/>
      <c r="EP124" s="31"/>
      <c r="EQ124" s="31"/>
      <c r="ER124" s="31"/>
      <c r="ES124" s="31"/>
      <c r="ET124" s="31"/>
      <c r="EU124" s="31"/>
      <c r="EV124" s="31"/>
      <c r="EW124" s="31"/>
      <c r="EX124" s="31"/>
      <c r="EY124" s="31"/>
      <c r="EZ124" s="31"/>
      <c r="FA124" s="31"/>
      <c r="FB124" s="31"/>
      <c r="FC124" s="31"/>
      <c r="FD124" s="31"/>
      <c r="FE124" s="31"/>
      <c r="FF124" s="31"/>
      <c r="FG124" s="31"/>
      <c r="FH124" s="31"/>
      <c r="FI124" s="31"/>
      <c r="FJ124" s="31"/>
      <c r="FK124" s="31"/>
      <c r="FL124" s="31"/>
      <c r="FM124" s="31"/>
      <c r="FN124" s="31"/>
      <c r="FO124" s="31"/>
      <c r="FP124" s="31"/>
      <c r="FQ124" s="31"/>
      <c r="FR124" s="31"/>
      <c r="FS124" s="31"/>
      <c r="FT124" s="31"/>
      <c r="FU124" s="31"/>
      <c r="FV124" s="31"/>
      <c r="FW124" s="31"/>
      <c r="FX124" s="31"/>
      <c r="FY124" s="31"/>
      <c r="FZ124" s="31"/>
      <c r="GA124" s="31"/>
      <c r="GB124" s="31"/>
      <c r="GC124" s="31"/>
      <c r="GD124" s="31"/>
      <c r="GE124" s="31"/>
      <c r="GF124" s="31"/>
      <c r="GG124" s="31"/>
      <c r="GH124" s="31"/>
      <c r="GI124" s="31"/>
      <c r="GJ124" s="31"/>
      <c r="GK124" s="31"/>
      <c r="GL124" s="31"/>
      <c r="GM124" s="31"/>
      <c r="GN124" s="31"/>
      <c r="GO124" s="31"/>
      <c r="GP124" s="31"/>
      <c r="GQ124" s="31"/>
      <c r="GR124" s="31"/>
      <c r="GS124" s="31"/>
      <c r="GT124" s="31"/>
      <c r="GU124" s="31"/>
      <c r="GV124" s="31"/>
      <c r="GW124" s="31"/>
      <c r="GX124" s="31"/>
      <c r="GY124" s="31"/>
      <c r="GZ124" s="31"/>
      <c r="HA124" s="31"/>
      <c r="HB124" s="31"/>
      <c r="HC124" s="31"/>
      <c r="HD124" s="31"/>
      <c r="HE124" s="31"/>
      <c r="HF124" s="31"/>
      <c r="HG124" s="31"/>
      <c r="HH124" s="31"/>
      <c r="HI124" s="31"/>
      <c r="HJ124" s="31"/>
      <c r="HK124" s="31"/>
      <c r="HL124" s="31"/>
      <c r="HM124" s="31"/>
      <c r="HN124" s="31"/>
      <c r="HO124" s="31"/>
      <c r="HP124" s="31"/>
      <c r="HQ124" s="31"/>
      <c r="HR124" s="31"/>
      <c r="HS124" s="31"/>
      <c r="HT124" s="31"/>
      <c r="HU124" s="31"/>
      <c r="HV124" s="31"/>
      <c r="HW124" s="31"/>
      <c r="HX124" s="31"/>
      <c r="HY124" s="31"/>
      <c r="HZ124" s="31"/>
      <c r="IA124" s="31"/>
      <c r="IB124" s="31"/>
      <c r="IC124" s="31"/>
      <c r="ID124" s="31"/>
      <c r="IE124" s="31"/>
      <c r="IF124" s="31"/>
      <c r="IG124" s="31"/>
      <c r="IH124" s="31"/>
      <c r="II124" s="31"/>
      <c r="IJ124" s="31"/>
      <c r="IK124" s="31"/>
      <c r="IL124" s="31"/>
      <c r="IM124" s="31"/>
      <c r="IN124" s="31"/>
      <c r="IO124" s="31"/>
      <c r="IP124" s="31"/>
      <c r="IQ124" s="31"/>
      <c r="IR124" s="31"/>
      <c r="IS124" s="31"/>
      <c r="IT124" s="31"/>
      <c r="IU124" s="31"/>
    </row>
    <row r="125" s="5" customFormat="1" ht="65" customHeight="1" spans="1:255">
      <c r="A125" s="25">
        <v>104</v>
      </c>
      <c r="B125" s="29" t="s">
        <v>661</v>
      </c>
      <c r="C125" s="29" t="s">
        <v>1982</v>
      </c>
      <c r="D125" s="36">
        <v>1</v>
      </c>
      <c r="E125" s="30" t="s">
        <v>673</v>
      </c>
      <c r="F125" s="29" t="s">
        <v>40</v>
      </c>
      <c r="G125" s="30" t="s">
        <v>799</v>
      </c>
      <c r="H125" s="30" t="s">
        <v>1983</v>
      </c>
      <c r="I125" s="26" t="s">
        <v>1597</v>
      </c>
      <c r="J125" s="29" t="s">
        <v>1707</v>
      </c>
      <c r="K125" s="26" t="s">
        <v>966</v>
      </c>
      <c r="L125" s="26" t="s">
        <v>967</v>
      </c>
      <c r="M125" s="29">
        <v>80</v>
      </c>
      <c r="N125" s="29" t="s">
        <v>968</v>
      </c>
      <c r="O125" s="29" t="s">
        <v>666</v>
      </c>
      <c r="P125" s="30"/>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c r="CD125" s="31"/>
      <c r="CE125" s="31"/>
      <c r="CF125" s="31"/>
      <c r="CG125" s="31"/>
      <c r="CH125" s="31"/>
      <c r="CI125" s="31"/>
      <c r="CJ125" s="31"/>
      <c r="CK125" s="31"/>
      <c r="CL125" s="31"/>
      <c r="CM125" s="31"/>
      <c r="CN125" s="31"/>
      <c r="CO125" s="31"/>
      <c r="CP125" s="31"/>
      <c r="CQ125" s="31"/>
      <c r="CR125" s="31"/>
      <c r="CS125" s="31"/>
      <c r="CT125" s="31"/>
      <c r="CU125" s="31"/>
      <c r="CV125" s="31"/>
      <c r="CW125" s="31"/>
      <c r="CX125" s="31"/>
      <c r="CY125" s="31"/>
      <c r="CZ125" s="31"/>
      <c r="DA125" s="31"/>
      <c r="DB125" s="31"/>
      <c r="DC125" s="31"/>
      <c r="DD125" s="31"/>
      <c r="DE125" s="31"/>
      <c r="DF125" s="31"/>
      <c r="DG125" s="31"/>
      <c r="DH125" s="31"/>
      <c r="DI125" s="31"/>
      <c r="DJ125" s="31"/>
      <c r="DK125" s="31"/>
      <c r="DL125" s="31"/>
      <c r="DM125" s="31"/>
      <c r="DN125" s="31"/>
      <c r="DO125" s="31"/>
      <c r="DP125" s="31"/>
      <c r="DQ125" s="31"/>
      <c r="DR125" s="31"/>
      <c r="DS125" s="31"/>
      <c r="DT125" s="31"/>
      <c r="DU125" s="31"/>
      <c r="DV125" s="31"/>
      <c r="DW125" s="31"/>
      <c r="DX125" s="31"/>
      <c r="DY125" s="31"/>
      <c r="DZ125" s="31"/>
      <c r="EA125" s="31"/>
      <c r="EB125" s="31"/>
      <c r="EC125" s="31"/>
      <c r="ED125" s="31"/>
      <c r="EE125" s="31"/>
      <c r="EF125" s="31"/>
      <c r="EG125" s="31"/>
      <c r="EH125" s="31"/>
      <c r="EI125" s="31"/>
      <c r="EJ125" s="31"/>
      <c r="EK125" s="31"/>
      <c r="EL125" s="31"/>
      <c r="EM125" s="31"/>
      <c r="EN125" s="31"/>
      <c r="EO125" s="31"/>
      <c r="EP125" s="31"/>
      <c r="EQ125" s="31"/>
      <c r="ER125" s="31"/>
      <c r="ES125" s="31"/>
      <c r="ET125" s="31"/>
      <c r="EU125" s="31"/>
      <c r="EV125" s="31"/>
      <c r="EW125" s="31"/>
      <c r="EX125" s="31"/>
      <c r="EY125" s="31"/>
      <c r="EZ125" s="31"/>
      <c r="FA125" s="31"/>
      <c r="FB125" s="31"/>
      <c r="FC125" s="31"/>
      <c r="FD125" s="31"/>
      <c r="FE125" s="31"/>
      <c r="FF125" s="31"/>
      <c r="FG125" s="31"/>
      <c r="FH125" s="31"/>
      <c r="FI125" s="31"/>
      <c r="FJ125" s="31"/>
      <c r="FK125" s="31"/>
      <c r="FL125" s="31"/>
      <c r="FM125" s="31"/>
      <c r="FN125" s="31"/>
      <c r="FO125" s="31"/>
      <c r="FP125" s="31"/>
      <c r="FQ125" s="31"/>
      <c r="FR125" s="31"/>
      <c r="FS125" s="31"/>
      <c r="FT125" s="31"/>
      <c r="FU125" s="31"/>
      <c r="FV125" s="31"/>
      <c r="FW125" s="31"/>
      <c r="FX125" s="31"/>
      <c r="FY125" s="31"/>
      <c r="FZ125" s="31"/>
      <c r="GA125" s="31"/>
      <c r="GB125" s="31"/>
      <c r="GC125" s="31"/>
      <c r="GD125" s="31"/>
      <c r="GE125" s="31"/>
      <c r="GF125" s="31"/>
      <c r="GG125" s="31"/>
      <c r="GH125" s="31"/>
      <c r="GI125" s="31"/>
      <c r="GJ125" s="31"/>
      <c r="GK125" s="31"/>
      <c r="GL125" s="31"/>
      <c r="GM125" s="31"/>
      <c r="GN125" s="31"/>
      <c r="GO125" s="31"/>
      <c r="GP125" s="31"/>
      <c r="GQ125" s="31"/>
      <c r="GR125" s="31"/>
      <c r="GS125" s="31"/>
      <c r="GT125" s="31"/>
      <c r="GU125" s="31"/>
      <c r="GV125" s="31"/>
      <c r="GW125" s="31"/>
      <c r="GX125" s="31"/>
      <c r="GY125" s="31"/>
      <c r="GZ125" s="31"/>
      <c r="HA125" s="31"/>
      <c r="HB125" s="31"/>
      <c r="HC125" s="31"/>
      <c r="HD125" s="31"/>
      <c r="HE125" s="31"/>
      <c r="HF125" s="31"/>
      <c r="HG125" s="31"/>
      <c r="HH125" s="31"/>
      <c r="HI125" s="31"/>
      <c r="HJ125" s="31"/>
      <c r="HK125" s="31"/>
      <c r="HL125" s="31"/>
      <c r="HM125" s="31"/>
      <c r="HN125" s="31"/>
      <c r="HO125" s="31"/>
      <c r="HP125" s="31"/>
      <c r="HQ125" s="31"/>
      <c r="HR125" s="31"/>
      <c r="HS125" s="31"/>
      <c r="HT125" s="31"/>
      <c r="HU125" s="31"/>
      <c r="HV125" s="31"/>
      <c r="HW125" s="31"/>
      <c r="HX125" s="31"/>
      <c r="HY125" s="31"/>
      <c r="HZ125" s="31"/>
      <c r="IA125" s="31"/>
      <c r="IB125" s="31"/>
      <c r="IC125" s="31"/>
      <c r="ID125" s="31"/>
      <c r="IE125" s="31"/>
      <c r="IF125" s="31"/>
      <c r="IG125" s="31"/>
      <c r="IH125" s="31"/>
      <c r="II125" s="31"/>
      <c r="IJ125" s="31"/>
      <c r="IK125" s="31"/>
      <c r="IL125" s="31"/>
      <c r="IM125" s="31"/>
      <c r="IN125" s="31"/>
      <c r="IO125" s="31"/>
      <c r="IP125" s="31"/>
      <c r="IQ125" s="31"/>
      <c r="IR125" s="31"/>
      <c r="IS125" s="31"/>
      <c r="IT125" s="31"/>
      <c r="IU125" s="31"/>
    </row>
    <row r="126" s="5" customFormat="1" ht="65" customHeight="1" spans="1:255">
      <c r="A126" s="25">
        <v>105</v>
      </c>
      <c r="B126" s="29" t="s">
        <v>661</v>
      </c>
      <c r="C126" s="29" t="s">
        <v>337</v>
      </c>
      <c r="D126" s="36">
        <v>1</v>
      </c>
      <c r="E126" s="30" t="s">
        <v>676</v>
      </c>
      <c r="F126" s="29" t="s">
        <v>40</v>
      </c>
      <c r="G126" s="30" t="s">
        <v>146</v>
      </c>
      <c r="H126" s="30" t="s">
        <v>1984</v>
      </c>
      <c r="I126" s="26" t="s">
        <v>1597</v>
      </c>
      <c r="J126" s="29" t="s">
        <v>1677</v>
      </c>
      <c r="K126" s="26" t="s">
        <v>966</v>
      </c>
      <c r="L126" s="26" t="s">
        <v>967</v>
      </c>
      <c r="M126" s="29">
        <v>80</v>
      </c>
      <c r="N126" s="29" t="s">
        <v>968</v>
      </c>
      <c r="O126" s="29" t="s">
        <v>666</v>
      </c>
      <c r="P126" s="30"/>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c r="EY126" s="31"/>
      <c r="EZ126" s="31"/>
      <c r="FA126" s="31"/>
      <c r="FB126" s="31"/>
      <c r="FC126" s="31"/>
      <c r="FD126" s="31"/>
      <c r="FE126" s="31"/>
      <c r="FF126" s="31"/>
      <c r="FG126" s="31"/>
      <c r="FH126" s="31"/>
      <c r="FI126" s="31"/>
      <c r="FJ126" s="31"/>
      <c r="FK126" s="31"/>
      <c r="FL126" s="31"/>
      <c r="FM126" s="31"/>
      <c r="FN126" s="31"/>
      <c r="FO126" s="31"/>
      <c r="FP126" s="31"/>
      <c r="FQ126" s="31"/>
      <c r="FR126" s="31"/>
      <c r="FS126" s="31"/>
      <c r="FT126" s="31"/>
      <c r="FU126" s="31"/>
      <c r="FV126" s="31"/>
      <c r="FW126" s="31"/>
      <c r="FX126" s="31"/>
      <c r="FY126" s="31"/>
      <c r="FZ126" s="31"/>
      <c r="GA126" s="31"/>
      <c r="GB126" s="31"/>
      <c r="GC126" s="31"/>
      <c r="GD126" s="31"/>
      <c r="GE126" s="31"/>
      <c r="GF126" s="31"/>
      <c r="GG126" s="31"/>
      <c r="GH126" s="31"/>
      <c r="GI126" s="31"/>
      <c r="GJ126" s="31"/>
      <c r="GK126" s="31"/>
      <c r="GL126" s="31"/>
      <c r="GM126" s="31"/>
      <c r="GN126" s="31"/>
      <c r="GO126" s="31"/>
      <c r="GP126" s="31"/>
      <c r="GQ126" s="31"/>
      <c r="GR126" s="31"/>
      <c r="GS126" s="31"/>
      <c r="GT126" s="31"/>
      <c r="GU126" s="31"/>
      <c r="GV126" s="31"/>
      <c r="GW126" s="31"/>
      <c r="GX126" s="31"/>
      <c r="GY126" s="31"/>
      <c r="GZ126" s="31"/>
      <c r="HA126" s="31"/>
      <c r="HB126" s="31"/>
      <c r="HC126" s="31"/>
      <c r="HD126" s="31"/>
      <c r="HE126" s="31"/>
      <c r="HF126" s="31"/>
      <c r="HG126" s="31"/>
      <c r="HH126" s="31"/>
      <c r="HI126" s="31"/>
      <c r="HJ126" s="31"/>
      <c r="HK126" s="31"/>
      <c r="HL126" s="31"/>
      <c r="HM126" s="31"/>
      <c r="HN126" s="31"/>
      <c r="HO126" s="31"/>
      <c r="HP126" s="31"/>
      <c r="HQ126" s="31"/>
      <c r="HR126" s="31"/>
      <c r="HS126" s="31"/>
      <c r="HT126" s="31"/>
      <c r="HU126" s="31"/>
      <c r="HV126" s="31"/>
      <c r="HW126" s="31"/>
      <c r="HX126" s="31"/>
      <c r="HY126" s="31"/>
      <c r="HZ126" s="31"/>
      <c r="IA126" s="31"/>
      <c r="IB126" s="31"/>
      <c r="IC126" s="31"/>
      <c r="ID126" s="31"/>
      <c r="IE126" s="31"/>
      <c r="IF126" s="31"/>
      <c r="IG126" s="31"/>
      <c r="IH126" s="31"/>
      <c r="II126" s="31"/>
      <c r="IJ126" s="31"/>
      <c r="IK126" s="31"/>
      <c r="IL126" s="31"/>
      <c r="IM126" s="31"/>
      <c r="IN126" s="31"/>
      <c r="IO126" s="31"/>
      <c r="IP126" s="31"/>
      <c r="IQ126" s="31"/>
      <c r="IR126" s="31"/>
      <c r="IS126" s="31"/>
      <c r="IT126" s="31"/>
      <c r="IU126" s="31"/>
    </row>
    <row r="127" s="5" customFormat="1" ht="65" customHeight="1" spans="1:255">
      <c r="A127" s="25">
        <v>106</v>
      </c>
      <c r="B127" s="29" t="s">
        <v>661</v>
      </c>
      <c r="C127" s="29" t="s">
        <v>1099</v>
      </c>
      <c r="D127" s="36">
        <v>1</v>
      </c>
      <c r="E127" s="30" t="s">
        <v>676</v>
      </c>
      <c r="F127" s="29" t="s">
        <v>74</v>
      </c>
      <c r="G127" s="30" t="s">
        <v>1981</v>
      </c>
      <c r="H127" s="30" t="s">
        <v>1984</v>
      </c>
      <c r="I127" s="26" t="s">
        <v>1597</v>
      </c>
      <c r="J127" s="29" t="s">
        <v>1707</v>
      </c>
      <c r="K127" s="26" t="s">
        <v>966</v>
      </c>
      <c r="L127" s="26" t="s">
        <v>967</v>
      </c>
      <c r="M127" s="29">
        <v>80</v>
      </c>
      <c r="N127" s="29" t="s">
        <v>968</v>
      </c>
      <c r="O127" s="29" t="s">
        <v>666</v>
      </c>
      <c r="P127" s="30"/>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c r="BQ127" s="31"/>
      <c r="BR127" s="31"/>
      <c r="BS127" s="31"/>
      <c r="BT127" s="31"/>
      <c r="BU127" s="31"/>
      <c r="BV127" s="31"/>
      <c r="BW127" s="31"/>
      <c r="BX127" s="31"/>
      <c r="BY127" s="31"/>
      <c r="BZ127" s="31"/>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c r="DB127" s="31"/>
      <c r="DC127" s="31"/>
      <c r="DD127" s="31"/>
      <c r="DE127" s="31"/>
      <c r="DF127" s="31"/>
      <c r="DG127" s="31"/>
      <c r="DH127" s="31"/>
      <c r="DI127" s="31"/>
      <c r="DJ127" s="31"/>
      <c r="DK127" s="31"/>
      <c r="DL127" s="31"/>
      <c r="DM127" s="31"/>
      <c r="DN127" s="31"/>
      <c r="DO127" s="31"/>
      <c r="DP127" s="31"/>
      <c r="DQ127" s="31"/>
      <c r="DR127" s="31"/>
      <c r="DS127" s="31"/>
      <c r="DT127" s="31"/>
      <c r="DU127" s="31"/>
      <c r="DV127" s="31"/>
      <c r="DW127" s="31"/>
      <c r="DX127" s="31"/>
      <c r="DY127" s="31"/>
      <c r="DZ127" s="31"/>
      <c r="EA127" s="31"/>
      <c r="EB127" s="31"/>
      <c r="EC127" s="31"/>
      <c r="ED127" s="31"/>
      <c r="EE127" s="31"/>
      <c r="EF127" s="31"/>
      <c r="EG127" s="31"/>
      <c r="EH127" s="31"/>
      <c r="EI127" s="31"/>
      <c r="EJ127" s="31"/>
      <c r="EK127" s="31"/>
      <c r="EL127" s="31"/>
      <c r="EM127" s="31"/>
      <c r="EN127" s="31"/>
      <c r="EO127" s="31"/>
      <c r="EP127" s="31"/>
      <c r="EQ127" s="31"/>
      <c r="ER127" s="31"/>
      <c r="ES127" s="31"/>
      <c r="ET127" s="31"/>
      <c r="EU127" s="31"/>
      <c r="EV127" s="31"/>
      <c r="EW127" s="31"/>
      <c r="EX127" s="31"/>
      <c r="EY127" s="31"/>
      <c r="EZ127" s="31"/>
      <c r="FA127" s="31"/>
      <c r="FB127" s="31"/>
      <c r="FC127" s="31"/>
      <c r="FD127" s="31"/>
      <c r="FE127" s="31"/>
      <c r="FF127" s="31"/>
      <c r="FG127" s="31"/>
      <c r="FH127" s="31"/>
      <c r="FI127" s="31"/>
      <c r="FJ127" s="31"/>
      <c r="FK127" s="31"/>
      <c r="FL127" s="31"/>
      <c r="FM127" s="31"/>
      <c r="FN127" s="31"/>
      <c r="FO127" s="31"/>
      <c r="FP127" s="31"/>
      <c r="FQ127" s="31"/>
      <c r="FR127" s="31"/>
      <c r="FS127" s="31"/>
      <c r="FT127" s="31"/>
      <c r="FU127" s="31"/>
      <c r="FV127" s="31"/>
      <c r="FW127" s="31"/>
      <c r="FX127" s="31"/>
      <c r="FY127" s="31"/>
      <c r="FZ127" s="31"/>
      <c r="GA127" s="31"/>
      <c r="GB127" s="31"/>
      <c r="GC127" s="31"/>
      <c r="GD127" s="31"/>
      <c r="GE127" s="31"/>
      <c r="GF127" s="31"/>
      <c r="GG127" s="31"/>
      <c r="GH127" s="31"/>
      <c r="GI127" s="31"/>
      <c r="GJ127" s="31"/>
      <c r="GK127" s="31"/>
      <c r="GL127" s="31"/>
      <c r="GM127" s="31"/>
      <c r="GN127" s="31"/>
      <c r="GO127" s="31"/>
      <c r="GP127" s="31"/>
      <c r="GQ127" s="31"/>
      <c r="GR127" s="31"/>
      <c r="GS127" s="31"/>
      <c r="GT127" s="31"/>
      <c r="GU127" s="31"/>
      <c r="GV127" s="31"/>
      <c r="GW127" s="31"/>
      <c r="GX127" s="31"/>
      <c r="GY127" s="31"/>
      <c r="GZ127" s="31"/>
      <c r="HA127" s="31"/>
      <c r="HB127" s="31"/>
      <c r="HC127" s="31"/>
      <c r="HD127" s="31"/>
      <c r="HE127" s="31"/>
      <c r="HF127" s="31"/>
      <c r="HG127" s="31"/>
      <c r="HH127" s="31"/>
      <c r="HI127" s="31"/>
      <c r="HJ127" s="31"/>
      <c r="HK127" s="31"/>
      <c r="HL127" s="31"/>
      <c r="HM127" s="31"/>
      <c r="HN127" s="31"/>
      <c r="HO127" s="31"/>
      <c r="HP127" s="31"/>
      <c r="HQ127" s="31"/>
      <c r="HR127" s="31"/>
      <c r="HS127" s="31"/>
      <c r="HT127" s="31"/>
      <c r="HU127" s="31"/>
      <c r="HV127" s="31"/>
      <c r="HW127" s="31"/>
      <c r="HX127" s="31"/>
      <c r="HY127" s="31"/>
      <c r="HZ127" s="31"/>
      <c r="IA127" s="31"/>
      <c r="IB127" s="31"/>
      <c r="IC127" s="31"/>
      <c r="ID127" s="31"/>
      <c r="IE127" s="31"/>
      <c r="IF127" s="31"/>
      <c r="IG127" s="31"/>
      <c r="IH127" s="31"/>
      <c r="II127" s="31"/>
      <c r="IJ127" s="31"/>
      <c r="IK127" s="31"/>
      <c r="IL127" s="31"/>
      <c r="IM127" s="31"/>
      <c r="IN127" s="31"/>
      <c r="IO127" s="31"/>
      <c r="IP127" s="31"/>
      <c r="IQ127" s="31"/>
      <c r="IR127" s="31"/>
      <c r="IS127" s="31"/>
      <c r="IT127" s="31"/>
      <c r="IU127" s="31"/>
    </row>
    <row r="128" s="5" customFormat="1" ht="65" customHeight="1" spans="1:255">
      <c r="A128" s="25">
        <v>107</v>
      </c>
      <c r="B128" s="29" t="s">
        <v>661</v>
      </c>
      <c r="C128" s="29" t="s">
        <v>824</v>
      </c>
      <c r="D128" s="36">
        <v>1</v>
      </c>
      <c r="E128" s="30" t="s">
        <v>681</v>
      </c>
      <c r="F128" s="29" t="s">
        <v>40</v>
      </c>
      <c r="G128" s="30" t="s">
        <v>682</v>
      </c>
      <c r="H128" s="30" t="s">
        <v>1985</v>
      </c>
      <c r="I128" s="26" t="s">
        <v>1597</v>
      </c>
      <c r="J128" s="29" t="s">
        <v>1707</v>
      </c>
      <c r="K128" s="26" t="s">
        <v>966</v>
      </c>
      <c r="L128" s="26" t="s">
        <v>967</v>
      </c>
      <c r="M128" s="29">
        <v>80</v>
      </c>
      <c r="N128" s="29" t="s">
        <v>968</v>
      </c>
      <c r="O128" s="29" t="s">
        <v>666</v>
      </c>
      <c r="P128" s="30"/>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31"/>
      <c r="BS128" s="31"/>
      <c r="BT128" s="31"/>
      <c r="BU128" s="31"/>
      <c r="BV128" s="31"/>
      <c r="BW128" s="31"/>
      <c r="BX128" s="31"/>
      <c r="BY128" s="31"/>
      <c r="BZ128" s="31"/>
      <c r="CA128" s="31"/>
      <c r="CB128" s="31"/>
      <c r="CC128" s="31"/>
      <c r="CD128" s="31"/>
      <c r="CE128" s="31"/>
      <c r="CF128" s="31"/>
      <c r="CG128" s="31"/>
      <c r="CH128" s="31"/>
      <c r="CI128" s="31"/>
      <c r="CJ128" s="31"/>
      <c r="CK128" s="31"/>
      <c r="CL128" s="31"/>
      <c r="CM128" s="31"/>
      <c r="CN128" s="31"/>
      <c r="CO128" s="31"/>
      <c r="CP128" s="31"/>
      <c r="CQ128" s="31"/>
      <c r="CR128" s="31"/>
      <c r="CS128" s="31"/>
      <c r="CT128" s="31"/>
      <c r="CU128" s="31"/>
      <c r="CV128" s="31"/>
      <c r="CW128" s="31"/>
      <c r="CX128" s="31"/>
      <c r="CY128" s="31"/>
      <c r="CZ128" s="31"/>
      <c r="DA128" s="31"/>
      <c r="DB128" s="31"/>
      <c r="DC128" s="31"/>
      <c r="DD128" s="31"/>
      <c r="DE128" s="31"/>
      <c r="DF128" s="31"/>
      <c r="DG128" s="31"/>
      <c r="DH128" s="31"/>
      <c r="DI128" s="31"/>
      <c r="DJ128" s="31"/>
      <c r="DK128" s="31"/>
      <c r="DL128" s="31"/>
      <c r="DM128" s="31"/>
      <c r="DN128" s="31"/>
      <c r="DO128" s="31"/>
      <c r="DP128" s="31"/>
      <c r="DQ128" s="31"/>
      <c r="DR128" s="31"/>
      <c r="DS128" s="31"/>
      <c r="DT128" s="31"/>
      <c r="DU128" s="31"/>
      <c r="DV128" s="31"/>
      <c r="DW128" s="31"/>
      <c r="DX128" s="31"/>
      <c r="DY128" s="31"/>
      <c r="DZ128" s="31"/>
      <c r="EA128" s="31"/>
      <c r="EB128" s="31"/>
      <c r="EC128" s="31"/>
      <c r="ED128" s="31"/>
      <c r="EE128" s="31"/>
      <c r="EF128" s="31"/>
      <c r="EG128" s="31"/>
      <c r="EH128" s="31"/>
      <c r="EI128" s="31"/>
      <c r="EJ128" s="31"/>
      <c r="EK128" s="31"/>
      <c r="EL128" s="31"/>
      <c r="EM128" s="31"/>
      <c r="EN128" s="31"/>
      <c r="EO128" s="31"/>
      <c r="EP128" s="31"/>
      <c r="EQ128" s="31"/>
      <c r="ER128" s="31"/>
      <c r="ES128" s="31"/>
      <c r="ET128" s="31"/>
      <c r="EU128" s="31"/>
      <c r="EV128" s="31"/>
      <c r="EW128" s="31"/>
      <c r="EX128" s="31"/>
      <c r="EY128" s="31"/>
      <c r="EZ128" s="31"/>
      <c r="FA128" s="31"/>
      <c r="FB128" s="31"/>
      <c r="FC128" s="31"/>
      <c r="FD128" s="31"/>
      <c r="FE128" s="31"/>
      <c r="FF128" s="31"/>
      <c r="FG128" s="31"/>
      <c r="FH128" s="31"/>
      <c r="FI128" s="31"/>
      <c r="FJ128" s="31"/>
      <c r="FK128" s="31"/>
      <c r="FL128" s="31"/>
      <c r="FM128" s="31"/>
      <c r="FN128" s="31"/>
      <c r="FO128" s="31"/>
      <c r="FP128" s="31"/>
      <c r="FQ128" s="31"/>
      <c r="FR128" s="31"/>
      <c r="FS128" s="31"/>
      <c r="FT128" s="31"/>
      <c r="FU128" s="31"/>
      <c r="FV128" s="31"/>
      <c r="FW128" s="31"/>
      <c r="FX128" s="31"/>
      <c r="FY128" s="31"/>
      <c r="FZ128" s="31"/>
      <c r="GA128" s="31"/>
      <c r="GB128" s="31"/>
      <c r="GC128" s="31"/>
      <c r="GD128" s="31"/>
      <c r="GE128" s="31"/>
      <c r="GF128" s="31"/>
      <c r="GG128" s="31"/>
      <c r="GH128" s="31"/>
      <c r="GI128" s="31"/>
      <c r="GJ128" s="31"/>
      <c r="GK128" s="31"/>
      <c r="GL128" s="31"/>
      <c r="GM128" s="31"/>
      <c r="GN128" s="31"/>
      <c r="GO128" s="31"/>
      <c r="GP128" s="31"/>
      <c r="GQ128" s="31"/>
      <c r="GR128" s="31"/>
      <c r="GS128" s="31"/>
      <c r="GT128" s="31"/>
      <c r="GU128" s="31"/>
      <c r="GV128" s="31"/>
      <c r="GW128" s="31"/>
      <c r="GX128" s="31"/>
      <c r="GY128" s="31"/>
      <c r="GZ128" s="31"/>
      <c r="HA128" s="31"/>
      <c r="HB128" s="31"/>
      <c r="HC128" s="31"/>
      <c r="HD128" s="31"/>
      <c r="HE128" s="31"/>
      <c r="HF128" s="31"/>
      <c r="HG128" s="31"/>
      <c r="HH128" s="31"/>
      <c r="HI128" s="31"/>
      <c r="HJ128" s="31"/>
      <c r="HK128" s="31"/>
      <c r="HL128" s="31"/>
      <c r="HM128" s="31"/>
      <c r="HN128" s="31"/>
      <c r="HO128" s="31"/>
      <c r="HP128" s="31"/>
      <c r="HQ128" s="31"/>
      <c r="HR128" s="31"/>
      <c r="HS128" s="31"/>
      <c r="HT128" s="31"/>
      <c r="HU128" s="31"/>
      <c r="HV128" s="31"/>
      <c r="HW128" s="31"/>
      <c r="HX128" s="31"/>
      <c r="HY128" s="31"/>
      <c r="HZ128" s="31"/>
      <c r="IA128" s="31"/>
      <c r="IB128" s="31"/>
      <c r="IC128" s="31"/>
      <c r="ID128" s="31"/>
      <c r="IE128" s="31"/>
      <c r="IF128" s="31"/>
      <c r="IG128" s="31"/>
      <c r="IH128" s="31"/>
      <c r="II128" s="31"/>
      <c r="IJ128" s="31"/>
      <c r="IK128" s="31"/>
      <c r="IL128" s="31"/>
      <c r="IM128" s="31"/>
      <c r="IN128" s="31"/>
      <c r="IO128" s="31"/>
      <c r="IP128" s="31"/>
      <c r="IQ128" s="31"/>
      <c r="IR128" s="31"/>
      <c r="IS128" s="31"/>
      <c r="IT128" s="31"/>
      <c r="IU128" s="31"/>
    </row>
    <row r="129" s="6" customFormat="1" ht="60" customHeight="1" spans="1:255">
      <c r="A129" s="32" t="s">
        <v>524</v>
      </c>
      <c r="B129" s="33"/>
      <c r="C129" s="34" t="s">
        <v>683</v>
      </c>
      <c r="D129" s="35"/>
      <c r="E129" s="34" t="s">
        <v>684</v>
      </c>
      <c r="F129" s="34"/>
      <c r="G129" s="34" t="s">
        <v>685</v>
      </c>
      <c r="H129" s="34" t="s">
        <v>686</v>
      </c>
      <c r="I129" s="34" t="s">
        <v>1986</v>
      </c>
      <c r="J129" s="34"/>
      <c r="K129" s="34"/>
      <c r="L129" s="34"/>
      <c r="M129" s="34"/>
      <c r="N129" s="34"/>
      <c r="O129" s="34"/>
      <c r="P129" s="34"/>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1"/>
      <c r="BV129" s="31"/>
      <c r="BW129" s="31"/>
      <c r="BX129" s="31"/>
      <c r="BY129" s="31"/>
      <c r="BZ129" s="31"/>
      <c r="CA129" s="31"/>
      <c r="CB129" s="31"/>
      <c r="CC129" s="31"/>
      <c r="CD129" s="31"/>
      <c r="CE129" s="31"/>
      <c r="CF129" s="31"/>
      <c r="CG129" s="31"/>
      <c r="CH129" s="31"/>
      <c r="CI129" s="31"/>
      <c r="CJ129" s="31"/>
      <c r="CK129" s="31"/>
      <c r="CL129" s="31"/>
      <c r="CM129" s="31"/>
      <c r="CN129" s="31"/>
      <c r="CO129" s="31"/>
      <c r="CP129" s="31"/>
      <c r="CQ129" s="31"/>
      <c r="CR129" s="31"/>
      <c r="CS129" s="31"/>
      <c r="CT129" s="31"/>
      <c r="CU129" s="31"/>
      <c r="CV129" s="31"/>
      <c r="CW129" s="31"/>
      <c r="CX129" s="31"/>
      <c r="CY129" s="31"/>
      <c r="CZ129" s="31"/>
      <c r="DA129" s="31"/>
      <c r="DB129" s="31"/>
      <c r="DC129" s="31"/>
      <c r="DD129" s="31"/>
      <c r="DE129" s="31"/>
      <c r="DF129" s="31"/>
      <c r="DG129" s="31"/>
      <c r="DH129" s="31"/>
      <c r="DI129" s="31"/>
      <c r="DJ129" s="31"/>
      <c r="DK129" s="31"/>
      <c r="DL129" s="31"/>
      <c r="DM129" s="31"/>
      <c r="DN129" s="31"/>
      <c r="DO129" s="31"/>
      <c r="DP129" s="31"/>
      <c r="DQ129" s="31"/>
      <c r="DR129" s="31"/>
      <c r="DS129" s="31"/>
      <c r="DT129" s="31"/>
      <c r="DU129" s="31"/>
      <c r="DV129" s="31"/>
      <c r="DW129" s="31"/>
      <c r="DX129" s="31"/>
      <c r="DY129" s="31"/>
      <c r="DZ129" s="31"/>
      <c r="EA129" s="31"/>
      <c r="EB129" s="31"/>
      <c r="EC129" s="31"/>
      <c r="ED129" s="31"/>
      <c r="EE129" s="31"/>
      <c r="EF129" s="31"/>
      <c r="EG129" s="31"/>
      <c r="EH129" s="31"/>
      <c r="EI129" s="31"/>
      <c r="EJ129" s="31"/>
      <c r="EK129" s="31"/>
      <c r="EL129" s="31"/>
      <c r="EM129" s="31"/>
      <c r="EN129" s="31"/>
      <c r="EO129" s="31"/>
      <c r="EP129" s="31"/>
      <c r="EQ129" s="31"/>
      <c r="ER129" s="31"/>
      <c r="ES129" s="31"/>
      <c r="ET129" s="31"/>
      <c r="EU129" s="31"/>
      <c r="EV129" s="31"/>
      <c r="EW129" s="31"/>
      <c r="EX129" s="31"/>
      <c r="EY129" s="31"/>
      <c r="EZ129" s="31"/>
      <c r="FA129" s="31"/>
      <c r="FB129" s="31"/>
      <c r="FC129" s="31"/>
      <c r="FD129" s="31"/>
      <c r="FE129" s="31"/>
      <c r="FF129" s="31"/>
      <c r="FG129" s="31"/>
      <c r="FH129" s="31"/>
      <c r="FI129" s="31"/>
      <c r="FJ129" s="31"/>
      <c r="FK129" s="31"/>
      <c r="FL129" s="31"/>
      <c r="FM129" s="31"/>
      <c r="FN129" s="31"/>
      <c r="FO129" s="31"/>
      <c r="FP129" s="31"/>
      <c r="FQ129" s="31"/>
      <c r="FR129" s="31"/>
      <c r="FS129" s="31"/>
      <c r="FT129" s="31"/>
      <c r="FU129" s="31"/>
      <c r="FV129" s="31"/>
      <c r="FW129" s="31"/>
      <c r="FX129" s="31"/>
      <c r="FY129" s="31"/>
      <c r="FZ129" s="31"/>
      <c r="GA129" s="31"/>
      <c r="GB129" s="31"/>
      <c r="GC129" s="31"/>
      <c r="GD129" s="31"/>
      <c r="GE129" s="31"/>
      <c r="GF129" s="31"/>
      <c r="GG129" s="31"/>
      <c r="GH129" s="31"/>
      <c r="GI129" s="31"/>
      <c r="GJ129" s="31"/>
      <c r="GK129" s="31"/>
      <c r="GL129" s="31"/>
      <c r="GM129" s="31"/>
      <c r="GN129" s="31"/>
      <c r="GO129" s="31"/>
      <c r="GP129" s="31"/>
      <c r="GQ129" s="31"/>
      <c r="GR129" s="31"/>
      <c r="GS129" s="31"/>
      <c r="GT129" s="31"/>
      <c r="GU129" s="31"/>
      <c r="GV129" s="31"/>
      <c r="GW129" s="31"/>
      <c r="GX129" s="31"/>
      <c r="GY129" s="31"/>
      <c r="GZ129" s="31"/>
      <c r="HA129" s="31"/>
      <c r="HB129" s="31"/>
      <c r="HC129" s="31"/>
      <c r="HD129" s="31"/>
      <c r="HE129" s="31"/>
      <c r="HF129" s="31"/>
      <c r="HG129" s="31"/>
      <c r="HH129" s="31"/>
      <c r="HI129" s="31"/>
      <c r="HJ129" s="31"/>
      <c r="HK129" s="31"/>
      <c r="HL129" s="31"/>
      <c r="HM129" s="31"/>
      <c r="HN129" s="31"/>
      <c r="HO129" s="31"/>
      <c r="HP129" s="31"/>
      <c r="HQ129" s="31"/>
      <c r="HR129" s="31"/>
      <c r="HS129" s="31"/>
      <c r="HT129" s="31"/>
      <c r="HU129" s="31"/>
      <c r="HV129" s="31"/>
      <c r="HW129" s="31"/>
      <c r="HX129" s="31"/>
      <c r="HY129" s="31"/>
      <c r="HZ129" s="31"/>
      <c r="IA129" s="31"/>
      <c r="IB129" s="31"/>
      <c r="IC129" s="31"/>
      <c r="ID129" s="31"/>
      <c r="IE129" s="31"/>
      <c r="IF129" s="31"/>
      <c r="IG129" s="31"/>
      <c r="IH129" s="31"/>
      <c r="II129" s="31"/>
      <c r="IJ129" s="31"/>
      <c r="IK129" s="31"/>
      <c r="IL129" s="31"/>
      <c r="IM129" s="31"/>
      <c r="IN129" s="31"/>
      <c r="IO129" s="31"/>
      <c r="IP129" s="31"/>
      <c r="IQ129" s="31"/>
      <c r="IR129" s="31"/>
      <c r="IS129" s="31"/>
      <c r="IT129" s="31"/>
      <c r="IU129" s="31"/>
    </row>
    <row r="130" s="5" customFormat="1" ht="80" customHeight="1" spans="1:255">
      <c r="A130" s="29">
        <v>108</v>
      </c>
      <c r="B130" s="29" t="s">
        <v>687</v>
      </c>
      <c r="C130" s="29" t="s">
        <v>1987</v>
      </c>
      <c r="D130" s="36">
        <v>2</v>
      </c>
      <c r="E130" s="30" t="s">
        <v>1988</v>
      </c>
      <c r="F130" s="29" t="s">
        <v>74</v>
      </c>
      <c r="G130" s="30" t="s">
        <v>1989</v>
      </c>
      <c r="H130" s="30" t="s">
        <v>1990</v>
      </c>
      <c r="I130" s="26" t="s">
        <v>1597</v>
      </c>
      <c r="J130" s="29" t="s">
        <v>1612</v>
      </c>
      <c r="K130" s="26" t="s">
        <v>966</v>
      </c>
      <c r="L130" s="26" t="s">
        <v>967</v>
      </c>
      <c r="M130" s="29">
        <v>60</v>
      </c>
      <c r="N130" s="29" t="s">
        <v>968</v>
      </c>
      <c r="O130" s="29" t="s">
        <v>691</v>
      </c>
      <c r="P130" s="30"/>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c r="ER130" s="31"/>
      <c r="ES130" s="31"/>
      <c r="ET130" s="31"/>
      <c r="EU130" s="31"/>
      <c r="EV130" s="31"/>
      <c r="EW130" s="31"/>
      <c r="EX130" s="31"/>
      <c r="EY130" s="31"/>
      <c r="EZ130" s="31"/>
      <c r="FA130" s="31"/>
      <c r="FB130" s="31"/>
      <c r="FC130" s="31"/>
      <c r="FD130" s="31"/>
      <c r="FE130" s="31"/>
      <c r="FF130" s="31"/>
      <c r="FG130" s="31"/>
      <c r="FH130" s="31"/>
      <c r="FI130" s="31"/>
      <c r="FJ130" s="31"/>
      <c r="FK130" s="31"/>
      <c r="FL130" s="31"/>
      <c r="FM130" s="31"/>
      <c r="FN130" s="31"/>
      <c r="FO130" s="31"/>
      <c r="FP130" s="31"/>
      <c r="FQ130" s="31"/>
      <c r="FR130" s="31"/>
      <c r="FS130" s="31"/>
      <c r="FT130" s="31"/>
      <c r="FU130" s="31"/>
      <c r="FV130" s="31"/>
      <c r="FW130" s="31"/>
      <c r="FX130" s="31"/>
      <c r="FY130" s="31"/>
      <c r="FZ130" s="31"/>
      <c r="GA130" s="31"/>
      <c r="GB130" s="31"/>
      <c r="GC130" s="31"/>
      <c r="GD130" s="31"/>
      <c r="GE130" s="31"/>
      <c r="GF130" s="31"/>
      <c r="GG130" s="31"/>
      <c r="GH130" s="31"/>
      <c r="GI130" s="31"/>
      <c r="GJ130" s="31"/>
      <c r="GK130" s="31"/>
      <c r="GL130" s="31"/>
      <c r="GM130" s="31"/>
      <c r="GN130" s="31"/>
      <c r="GO130" s="31"/>
      <c r="GP130" s="31"/>
      <c r="GQ130" s="31"/>
      <c r="GR130" s="31"/>
      <c r="GS130" s="31"/>
      <c r="GT130" s="31"/>
      <c r="GU130" s="31"/>
      <c r="GV130" s="31"/>
      <c r="GW130" s="31"/>
      <c r="GX130" s="31"/>
      <c r="GY130" s="31"/>
      <c r="GZ130" s="31"/>
      <c r="HA130" s="31"/>
      <c r="HB130" s="31"/>
      <c r="HC130" s="31"/>
      <c r="HD130" s="31"/>
      <c r="HE130" s="31"/>
      <c r="HF130" s="31"/>
      <c r="HG130" s="31"/>
      <c r="HH130" s="31"/>
      <c r="HI130" s="31"/>
      <c r="HJ130" s="31"/>
      <c r="HK130" s="31"/>
      <c r="HL130" s="31"/>
      <c r="HM130" s="31"/>
      <c r="HN130" s="31"/>
      <c r="HO130" s="31"/>
      <c r="HP130" s="31"/>
      <c r="HQ130" s="31"/>
      <c r="HR130" s="31"/>
      <c r="HS130" s="31"/>
      <c r="HT130" s="31"/>
      <c r="HU130" s="31"/>
      <c r="HV130" s="31"/>
      <c r="HW130" s="31"/>
      <c r="HX130" s="31"/>
      <c r="HY130" s="31"/>
      <c r="HZ130" s="31"/>
      <c r="IA130" s="31"/>
      <c r="IB130" s="31"/>
      <c r="IC130" s="31"/>
      <c r="ID130" s="31"/>
      <c r="IE130" s="31"/>
      <c r="IF130" s="31"/>
      <c r="IG130" s="31"/>
      <c r="IH130" s="31"/>
      <c r="II130" s="31"/>
      <c r="IJ130" s="31"/>
      <c r="IK130" s="31"/>
      <c r="IL130" s="31"/>
      <c r="IM130" s="31"/>
      <c r="IN130" s="31"/>
      <c r="IO130" s="31"/>
      <c r="IP130" s="31"/>
      <c r="IQ130" s="31"/>
      <c r="IR130" s="31"/>
      <c r="IS130" s="31"/>
      <c r="IT130" s="31"/>
      <c r="IU130" s="31"/>
    </row>
    <row r="131" s="5" customFormat="1" ht="65" customHeight="1" spans="1:255">
      <c r="A131" s="25">
        <v>109</v>
      </c>
      <c r="B131" s="29" t="s">
        <v>687</v>
      </c>
      <c r="C131" s="29" t="s">
        <v>1991</v>
      </c>
      <c r="D131" s="36">
        <v>1</v>
      </c>
      <c r="E131" s="30" t="s">
        <v>1992</v>
      </c>
      <c r="F131" s="29" t="s">
        <v>40</v>
      </c>
      <c r="G131" s="30" t="s">
        <v>1993</v>
      </c>
      <c r="H131" s="30" t="s">
        <v>1994</v>
      </c>
      <c r="I131" s="26" t="s">
        <v>1597</v>
      </c>
      <c r="J131" s="29" t="s">
        <v>1677</v>
      </c>
      <c r="K131" s="26" t="s">
        <v>966</v>
      </c>
      <c r="L131" s="26" t="s">
        <v>967</v>
      </c>
      <c r="M131" s="29">
        <v>60</v>
      </c>
      <c r="N131" s="29" t="s">
        <v>968</v>
      </c>
      <c r="O131" s="29" t="s">
        <v>691</v>
      </c>
      <c r="P131" s="30"/>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c r="BQ131" s="31"/>
      <c r="BR131" s="31"/>
      <c r="BS131" s="31"/>
      <c r="BT131" s="31"/>
      <c r="BU131" s="31"/>
      <c r="BV131" s="31"/>
      <c r="BW131" s="31"/>
      <c r="BX131" s="31"/>
      <c r="BY131" s="31"/>
      <c r="BZ131" s="31"/>
      <c r="CA131" s="31"/>
      <c r="CB131" s="31"/>
      <c r="CC131" s="31"/>
      <c r="CD131" s="31"/>
      <c r="CE131" s="31"/>
      <c r="CF131" s="31"/>
      <c r="CG131" s="31"/>
      <c r="CH131" s="31"/>
      <c r="CI131" s="31"/>
      <c r="CJ131" s="31"/>
      <c r="CK131" s="31"/>
      <c r="CL131" s="31"/>
      <c r="CM131" s="31"/>
      <c r="CN131" s="31"/>
      <c r="CO131" s="31"/>
      <c r="CP131" s="31"/>
      <c r="CQ131" s="31"/>
      <c r="CR131" s="31"/>
      <c r="CS131" s="31"/>
      <c r="CT131" s="31"/>
      <c r="CU131" s="31"/>
      <c r="CV131" s="31"/>
      <c r="CW131" s="31"/>
      <c r="CX131" s="31"/>
      <c r="CY131" s="31"/>
      <c r="CZ131" s="31"/>
      <c r="DA131" s="31"/>
      <c r="DB131" s="31"/>
      <c r="DC131" s="31"/>
      <c r="DD131" s="31"/>
      <c r="DE131" s="31"/>
      <c r="DF131" s="31"/>
      <c r="DG131" s="31"/>
      <c r="DH131" s="31"/>
      <c r="DI131" s="31"/>
      <c r="DJ131" s="31"/>
      <c r="DK131" s="31"/>
      <c r="DL131" s="31"/>
      <c r="DM131" s="31"/>
      <c r="DN131" s="31"/>
      <c r="DO131" s="31"/>
      <c r="DP131" s="31"/>
      <c r="DQ131" s="31"/>
      <c r="DR131" s="31"/>
      <c r="DS131" s="31"/>
      <c r="DT131" s="31"/>
      <c r="DU131" s="31"/>
      <c r="DV131" s="31"/>
      <c r="DW131" s="31"/>
      <c r="DX131" s="31"/>
      <c r="DY131" s="31"/>
      <c r="DZ131" s="31"/>
      <c r="EA131" s="31"/>
      <c r="EB131" s="31"/>
      <c r="EC131" s="31"/>
      <c r="ED131" s="31"/>
      <c r="EE131" s="31"/>
      <c r="EF131" s="31"/>
      <c r="EG131" s="31"/>
      <c r="EH131" s="31"/>
      <c r="EI131" s="31"/>
      <c r="EJ131" s="31"/>
      <c r="EK131" s="31"/>
      <c r="EL131" s="31"/>
      <c r="EM131" s="31"/>
      <c r="EN131" s="31"/>
      <c r="EO131" s="31"/>
      <c r="EP131" s="31"/>
      <c r="EQ131" s="31"/>
      <c r="ER131" s="31"/>
      <c r="ES131" s="31"/>
      <c r="ET131" s="31"/>
      <c r="EU131" s="31"/>
      <c r="EV131" s="31"/>
      <c r="EW131" s="31"/>
      <c r="EX131" s="31"/>
      <c r="EY131" s="31"/>
      <c r="EZ131" s="31"/>
      <c r="FA131" s="31"/>
      <c r="FB131" s="31"/>
      <c r="FC131" s="31"/>
      <c r="FD131" s="31"/>
      <c r="FE131" s="31"/>
      <c r="FF131" s="31"/>
      <c r="FG131" s="31"/>
      <c r="FH131" s="31"/>
      <c r="FI131" s="31"/>
      <c r="FJ131" s="31"/>
      <c r="FK131" s="31"/>
      <c r="FL131" s="31"/>
      <c r="FM131" s="31"/>
      <c r="FN131" s="31"/>
      <c r="FO131" s="31"/>
      <c r="FP131" s="31"/>
      <c r="FQ131" s="31"/>
      <c r="FR131" s="31"/>
      <c r="FS131" s="31"/>
      <c r="FT131" s="31"/>
      <c r="FU131" s="31"/>
      <c r="FV131" s="31"/>
      <c r="FW131" s="31"/>
      <c r="FX131" s="31"/>
      <c r="FY131" s="31"/>
      <c r="FZ131" s="31"/>
      <c r="GA131" s="31"/>
      <c r="GB131" s="31"/>
      <c r="GC131" s="31"/>
      <c r="GD131" s="31"/>
      <c r="GE131" s="31"/>
      <c r="GF131" s="31"/>
      <c r="GG131" s="31"/>
      <c r="GH131" s="31"/>
      <c r="GI131" s="31"/>
      <c r="GJ131" s="31"/>
      <c r="GK131" s="31"/>
      <c r="GL131" s="31"/>
      <c r="GM131" s="31"/>
      <c r="GN131" s="31"/>
      <c r="GO131" s="31"/>
      <c r="GP131" s="31"/>
      <c r="GQ131" s="31"/>
      <c r="GR131" s="31"/>
      <c r="GS131" s="31"/>
      <c r="GT131" s="31"/>
      <c r="GU131" s="31"/>
      <c r="GV131" s="31"/>
      <c r="GW131" s="31"/>
      <c r="GX131" s="31"/>
      <c r="GY131" s="31"/>
      <c r="GZ131" s="31"/>
      <c r="HA131" s="31"/>
      <c r="HB131" s="31"/>
      <c r="HC131" s="31"/>
      <c r="HD131" s="31"/>
      <c r="HE131" s="31"/>
      <c r="HF131" s="31"/>
      <c r="HG131" s="31"/>
      <c r="HH131" s="31"/>
      <c r="HI131" s="31"/>
      <c r="HJ131" s="31"/>
      <c r="HK131" s="31"/>
      <c r="HL131" s="31"/>
      <c r="HM131" s="31"/>
      <c r="HN131" s="31"/>
      <c r="HO131" s="31"/>
      <c r="HP131" s="31"/>
      <c r="HQ131" s="31"/>
      <c r="HR131" s="31"/>
      <c r="HS131" s="31"/>
      <c r="HT131" s="31"/>
      <c r="HU131" s="31"/>
      <c r="HV131" s="31"/>
      <c r="HW131" s="31"/>
      <c r="HX131" s="31"/>
      <c r="HY131" s="31"/>
      <c r="HZ131" s="31"/>
      <c r="IA131" s="31"/>
      <c r="IB131" s="31"/>
      <c r="IC131" s="31"/>
      <c r="ID131" s="31"/>
      <c r="IE131" s="31"/>
      <c r="IF131" s="31"/>
      <c r="IG131" s="31"/>
      <c r="IH131" s="31"/>
      <c r="II131" s="31"/>
      <c r="IJ131" s="31"/>
      <c r="IK131" s="31"/>
      <c r="IL131" s="31"/>
      <c r="IM131" s="31"/>
      <c r="IN131" s="31"/>
      <c r="IO131" s="31"/>
      <c r="IP131" s="31"/>
      <c r="IQ131" s="31"/>
      <c r="IR131" s="31"/>
      <c r="IS131" s="31"/>
      <c r="IT131" s="31"/>
      <c r="IU131" s="31"/>
    </row>
    <row r="132" s="5" customFormat="1" ht="65" customHeight="1" spans="1:255">
      <c r="A132" s="29">
        <v>110</v>
      </c>
      <c r="B132" s="29" t="s">
        <v>687</v>
      </c>
      <c r="C132" s="29" t="s">
        <v>1995</v>
      </c>
      <c r="D132" s="36">
        <v>1</v>
      </c>
      <c r="E132" s="30" t="s">
        <v>1996</v>
      </c>
      <c r="F132" s="29" t="s">
        <v>40</v>
      </c>
      <c r="G132" s="30" t="s">
        <v>1468</v>
      </c>
      <c r="H132" s="30" t="s">
        <v>1997</v>
      </c>
      <c r="I132" s="26" t="s">
        <v>1597</v>
      </c>
      <c r="J132" s="29" t="s">
        <v>1612</v>
      </c>
      <c r="K132" s="26" t="s">
        <v>966</v>
      </c>
      <c r="L132" s="26" t="s">
        <v>967</v>
      </c>
      <c r="M132" s="29">
        <v>60</v>
      </c>
      <c r="N132" s="29" t="s">
        <v>968</v>
      </c>
      <c r="O132" s="29" t="s">
        <v>691</v>
      </c>
      <c r="P132" s="30"/>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31"/>
      <c r="BS132" s="31"/>
      <c r="BT132" s="31"/>
      <c r="BU132" s="31"/>
      <c r="BV132" s="31"/>
      <c r="BW132" s="31"/>
      <c r="BX132" s="31"/>
      <c r="BY132" s="31"/>
      <c r="BZ132" s="31"/>
      <c r="CA132" s="31"/>
      <c r="CB132" s="31"/>
      <c r="CC132" s="31"/>
      <c r="CD132" s="31"/>
      <c r="CE132" s="31"/>
      <c r="CF132" s="31"/>
      <c r="CG132" s="31"/>
      <c r="CH132" s="31"/>
      <c r="CI132" s="31"/>
      <c r="CJ132" s="31"/>
      <c r="CK132" s="31"/>
      <c r="CL132" s="31"/>
      <c r="CM132" s="31"/>
      <c r="CN132" s="31"/>
      <c r="CO132" s="31"/>
      <c r="CP132" s="31"/>
      <c r="CQ132" s="31"/>
      <c r="CR132" s="31"/>
      <c r="CS132" s="31"/>
      <c r="CT132" s="31"/>
      <c r="CU132" s="31"/>
      <c r="CV132" s="31"/>
      <c r="CW132" s="31"/>
      <c r="CX132" s="31"/>
      <c r="CY132" s="31"/>
      <c r="CZ132" s="31"/>
      <c r="DA132" s="31"/>
      <c r="DB132" s="31"/>
      <c r="DC132" s="31"/>
      <c r="DD132" s="31"/>
      <c r="DE132" s="31"/>
      <c r="DF132" s="31"/>
      <c r="DG132" s="31"/>
      <c r="DH132" s="31"/>
      <c r="DI132" s="31"/>
      <c r="DJ132" s="31"/>
      <c r="DK132" s="31"/>
      <c r="DL132" s="31"/>
      <c r="DM132" s="31"/>
      <c r="DN132" s="31"/>
      <c r="DO132" s="31"/>
      <c r="DP132" s="31"/>
      <c r="DQ132" s="31"/>
      <c r="DR132" s="31"/>
      <c r="DS132" s="31"/>
      <c r="DT132" s="31"/>
      <c r="DU132" s="31"/>
      <c r="DV132" s="31"/>
      <c r="DW132" s="31"/>
      <c r="DX132" s="31"/>
      <c r="DY132" s="31"/>
      <c r="DZ132" s="31"/>
      <c r="EA132" s="31"/>
      <c r="EB132" s="31"/>
      <c r="EC132" s="31"/>
      <c r="ED132" s="31"/>
      <c r="EE132" s="31"/>
      <c r="EF132" s="31"/>
      <c r="EG132" s="31"/>
      <c r="EH132" s="31"/>
      <c r="EI132" s="31"/>
      <c r="EJ132" s="31"/>
      <c r="EK132" s="31"/>
      <c r="EL132" s="31"/>
      <c r="EM132" s="31"/>
      <c r="EN132" s="31"/>
      <c r="EO132" s="31"/>
      <c r="EP132" s="31"/>
      <c r="EQ132" s="31"/>
      <c r="ER132" s="31"/>
      <c r="ES132" s="31"/>
      <c r="ET132" s="31"/>
      <c r="EU132" s="31"/>
      <c r="EV132" s="31"/>
      <c r="EW132" s="31"/>
      <c r="EX132" s="31"/>
      <c r="EY132" s="31"/>
      <c r="EZ132" s="31"/>
      <c r="FA132" s="31"/>
      <c r="FB132" s="31"/>
      <c r="FC132" s="31"/>
      <c r="FD132" s="31"/>
      <c r="FE132" s="31"/>
      <c r="FF132" s="31"/>
      <c r="FG132" s="31"/>
      <c r="FH132" s="31"/>
      <c r="FI132" s="31"/>
      <c r="FJ132" s="31"/>
      <c r="FK132" s="31"/>
      <c r="FL132" s="31"/>
      <c r="FM132" s="31"/>
      <c r="FN132" s="31"/>
      <c r="FO132" s="31"/>
      <c r="FP132" s="31"/>
      <c r="FQ132" s="31"/>
      <c r="FR132" s="31"/>
      <c r="FS132" s="31"/>
      <c r="FT132" s="31"/>
      <c r="FU132" s="31"/>
      <c r="FV132" s="31"/>
      <c r="FW132" s="31"/>
      <c r="FX132" s="31"/>
      <c r="FY132" s="31"/>
      <c r="FZ132" s="31"/>
      <c r="GA132" s="31"/>
      <c r="GB132" s="31"/>
      <c r="GC132" s="31"/>
      <c r="GD132" s="31"/>
      <c r="GE132" s="31"/>
      <c r="GF132" s="31"/>
      <c r="GG132" s="31"/>
      <c r="GH132" s="31"/>
      <c r="GI132" s="31"/>
      <c r="GJ132" s="31"/>
      <c r="GK132" s="31"/>
      <c r="GL132" s="31"/>
      <c r="GM132" s="31"/>
      <c r="GN132" s="31"/>
      <c r="GO132" s="31"/>
      <c r="GP132" s="31"/>
      <c r="GQ132" s="31"/>
      <c r="GR132" s="31"/>
      <c r="GS132" s="31"/>
      <c r="GT132" s="31"/>
      <c r="GU132" s="31"/>
      <c r="GV132" s="31"/>
      <c r="GW132" s="31"/>
      <c r="GX132" s="31"/>
      <c r="GY132" s="31"/>
      <c r="GZ132" s="31"/>
      <c r="HA132" s="31"/>
      <c r="HB132" s="31"/>
      <c r="HC132" s="31"/>
      <c r="HD132" s="31"/>
      <c r="HE132" s="31"/>
      <c r="HF132" s="31"/>
      <c r="HG132" s="31"/>
      <c r="HH132" s="31"/>
      <c r="HI132" s="31"/>
      <c r="HJ132" s="31"/>
      <c r="HK132" s="31"/>
      <c r="HL132" s="31"/>
      <c r="HM132" s="31"/>
      <c r="HN132" s="31"/>
      <c r="HO132" s="31"/>
      <c r="HP132" s="31"/>
      <c r="HQ132" s="31"/>
      <c r="HR132" s="31"/>
      <c r="HS132" s="31"/>
      <c r="HT132" s="31"/>
      <c r="HU132" s="31"/>
      <c r="HV132" s="31"/>
      <c r="HW132" s="31"/>
      <c r="HX132" s="31"/>
      <c r="HY132" s="31"/>
      <c r="HZ132" s="31"/>
      <c r="IA132" s="31"/>
      <c r="IB132" s="31"/>
      <c r="IC132" s="31"/>
      <c r="ID132" s="31"/>
      <c r="IE132" s="31"/>
      <c r="IF132" s="31"/>
      <c r="IG132" s="31"/>
      <c r="IH132" s="31"/>
      <c r="II132" s="31"/>
      <c r="IJ132" s="31"/>
      <c r="IK132" s="31"/>
      <c r="IL132" s="31"/>
      <c r="IM132" s="31"/>
      <c r="IN132" s="31"/>
      <c r="IO132" s="31"/>
      <c r="IP132" s="31"/>
      <c r="IQ132" s="31"/>
      <c r="IR132" s="31"/>
      <c r="IS132" s="31"/>
      <c r="IT132" s="31"/>
      <c r="IU132" s="31"/>
    </row>
    <row r="133" s="5" customFormat="1" ht="80" customHeight="1" spans="1:255">
      <c r="A133" s="25">
        <v>111</v>
      </c>
      <c r="B133" s="29" t="s">
        <v>687</v>
      </c>
      <c r="C133" s="29" t="s">
        <v>1998</v>
      </c>
      <c r="D133" s="36">
        <v>2</v>
      </c>
      <c r="E133" s="30" t="s">
        <v>706</v>
      </c>
      <c r="F133" s="29" t="s">
        <v>74</v>
      </c>
      <c r="G133" s="30" t="s">
        <v>1999</v>
      </c>
      <c r="H133" s="30" t="s">
        <v>2000</v>
      </c>
      <c r="I133" s="26" t="s">
        <v>1597</v>
      </c>
      <c r="J133" s="29" t="s">
        <v>1677</v>
      </c>
      <c r="K133" s="26" t="s">
        <v>966</v>
      </c>
      <c r="L133" s="26" t="s">
        <v>967</v>
      </c>
      <c r="M133" s="29">
        <v>60</v>
      </c>
      <c r="N133" s="29" t="s">
        <v>968</v>
      </c>
      <c r="O133" s="29" t="s">
        <v>691</v>
      </c>
      <c r="P133" s="30"/>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c r="BQ133" s="31"/>
      <c r="BR133" s="31"/>
      <c r="BS133" s="31"/>
      <c r="BT133" s="31"/>
      <c r="BU133" s="31"/>
      <c r="BV133" s="31"/>
      <c r="BW133" s="31"/>
      <c r="BX133" s="31"/>
      <c r="BY133" s="31"/>
      <c r="BZ133" s="31"/>
      <c r="CA133" s="31"/>
      <c r="CB133" s="31"/>
      <c r="CC133" s="31"/>
      <c r="CD133" s="31"/>
      <c r="CE133" s="31"/>
      <c r="CF133" s="31"/>
      <c r="CG133" s="31"/>
      <c r="CH133" s="31"/>
      <c r="CI133" s="31"/>
      <c r="CJ133" s="31"/>
      <c r="CK133" s="31"/>
      <c r="CL133" s="31"/>
      <c r="CM133" s="31"/>
      <c r="CN133" s="31"/>
      <c r="CO133" s="31"/>
      <c r="CP133" s="31"/>
      <c r="CQ133" s="31"/>
      <c r="CR133" s="31"/>
      <c r="CS133" s="31"/>
      <c r="CT133" s="31"/>
      <c r="CU133" s="31"/>
      <c r="CV133" s="31"/>
      <c r="CW133" s="31"/>
      <c r="CX133" s="31"/>
      <c r="CY133" s="31"/>
      <c r="CZ133" s="31"/>
      <c r="DA133" s="31"/>
      <c r="DB133" s="31"/>
      <c r="DC133" s="31"/>
      <c r="DD133" s="31"/>
      <c r="DE133" s="31"/>
      <c r="DF133" s="31"/>
      <c r="DG133" s="31"/>
      <c r="DH133" s="31"/>
      <c r="DI133" s="31"/>
      <c r="DJ133" s="31"/>
      <c r="DK133" s="31"/>
      <c r="DL133" s="31"/>
      <c r="DM133" s="31"/>
      <c r="DN133" s="31"/>
      <c r="DO133" s="31"/>
      <c r="DP133" s="31"/>
      <c r="DQ133" s="31"/>
      <c r="DR133" s="31"/>
      <c r="DS133" s="31"/>
      <c r="DT133" s="31"/>
      <c r="DU133" s="31"/>
      <c r="DV133" s="31"/>
      <c r="DW133" s="31"/>
      <c r="DX133" s="31"/>
      <c r="DY133" s="31"/>
      <c r="DZ133" s="31"/>
      <c r="EA133" s="31"/>
      <c r="EB133" s="31"/>
      <c r="EC133" s="31"/>
      <c r="ED133" s="31"/>
      <c r="EE133" s="31"/>
      <c r="EF133" s="31"/>
      <c r="EG133" s="31"/>
      <c r="EH133" s="31"/>
      <c r="EI133" s="31"/>
      <c r="EJ133" s="31"/>
      <c r="EK133" s="31"/>
      <c r="EL133" s="31"/>
      <c r="EM133" s="31"/>
      <c r="EN133" s="31"/>
      <c r="EO133" s="31"/>
      <c r="EP133" s="31"/>
      <c r="EQ133" s="31"/>
      <c r="ER133" s="31"/>
      <c r="ES133" s="31"/>
      <c r="ET133" s="31"/>
      <c r="EU133" s="31"/>
      <c r="EV133" s="31"/>
      <c r="EW133" s="31"/>
      <c r="EX133" s="31"/>
      <c r="EY133" s="31"/>
      <c r="EZ133" s="31"/>
      <c r="FA133" s="31"/>
      <c r="FB133" s="31"/>
      <c r="FC133" s="31"/>
      <c r="FD133" s="31"/>
      <c r="FE133" s="31"/>
      <c r="FF133" s="31"/>
      <c r="FG133" s="31"/>
      <c r="FH133" s="31"/>
      <c r="FI133" s="31"/>
      <c r="FJ133" s="31"/>
      <c r="FK133" s="31"/>
      <c r="FL133" s="31"/>
      <c r="FM133" s="31"/>
      <c r="FN133" s="31"/>
      <c r="FO133" s="31"/>
      <c r="FP133" s="31"/>
      <c r="FQ133" s="31"/>
      <c r="FR133" s="31"/>
      <c r="FS133" s="31"/>
      <c r="FT133" s="31"/>
      <c r="FU133" s="31"/>
      <c r="FV133" s="31"/>
      <c r="FW133" s="31"/>
      <c r="FX133" s="31"/>
      <c r="FY133" s="31"/>
      <c r="FZ133" s="31"/>
      <c r="GA133" s="31"/>
      <c r="GB133" s="31"/>
      <c r="GC133" s="31"/>
      <c r="GD133" s="31"/>
      <c r="GE133" s="31"/>
      <c r="GF133" s="31"/>
      <c r="GG133" s="31"/>
      <c r="GH133" s="31"/>
      <c r="GI133" s="31"/>
      <c r="GJ133" s="31"/>
      <c r="GK133" s="31"/>
      <c r="GL133" s="31"/>
      <c r="GM133" s="31"/>
      <c r="GN133" s="31"/>
      <c r="GO133" s="31"/>
      <c r="GP133" s="31"/>
      <c r="GQ133" s="31"/>
      <c r="GR133" s="31"/>
      <c r="GS133" s="31"/>
      <c r="GT133" s="31"/>
      <c r="GU133" s="31"/>
      <c r="GV133" s="31"/>
      <c r="GW133" s="31"/>
      <c r="GX133" s="31"/>
      <c r="GY133" s="31"/>
      <c r="GZ133" s="31"/>
      <c r="HA133" s="31"/>
      <c r="HB133" s="31"/>
      <c r="HC133" s="31"/>
      <c r="HD133" s="31"/>
      <c r="HE133" s="31"/>
      <c r="HF133" s="31"/>
      <c r="HG133" s="31"/>
      <c r="HH133" s="31"/>
      <c r="HI133" s="31"/>
      <c r="HJ133" s="31"/>
      <c r="HK133" s="31"/>
      <c r="HL133" s="31"/>
      <c r="HM133" s="31"/>
      <c r="HN133" s="31"/>
      <c r="HO133" s="31"/>
      <c r="HP133" s="31"/>
      <c r="HQ133" s="31"/>
      <c r="HR133" s="31"/>
      <c r="HS133" s="31"/>
      <c r="HT133" s="31"/>
      <c r="HU133" s="31"/>
      <c r="HV133" s="31"/>
      <c r="HW133" s="31"/>
      <c r="HX133" s="31"/>
      <c r="HY133" s="31"/>
      <c r="HZ133" s="31"/>
      <c r="IA133" s="31"/>
      <c r="IB133" s="31"/>
      <c r="IC133" s="31"/>
      <c r="ID133" s="31"/>
      <c r="IE133" s="31"/>
      <c r="IF133" s="31"/>
      <c r="IG133" s="31"/>
      <c r="IH133" s="31"/>
      <c r="II133" s="31"/>
      <c r="IJ133" s="31"/>
      <c r="IK133" s="31"/>
      <c r="IL133" s="31"/>
      <c r="IM133" s="31"/>
      <c r="IN133" s="31"/>
      <c r="IO133" s="31"/>
      <c r="IP133" s="31"/>
      <c r="IQ133" s="31"/>
      <c r="IR133" s="31"/>
      <c r="IS133" s="31"/>
      <c r="IT133" s="31"/>
      <c r="IU133" s="31"/>
    </row>
    <row r="134" s="5" customFormat="1" ht="65" customHeight="1" spans="1:255">
      <c r="A134" s="29">
        <v>112</v>
      </c>
      <c r="B134" s="29" t="s">
        <v>687</v>
      </c>
      <c r="C134" s="29" t="s">
        <v>2001</v>
      </c>
      <c r="D134" s="36">
        <v>1</v>
      </c>
      <c r="E134" s="30" t="s">
        <v>2002</v>
      </c>
      <c r="F134" s="29" t="s">
        <v>40</v>
      </c>
      <c r="G134" s="30" t="s">
        <v>1484</v>
      </c>
      <c r="H134" s="30" t="s">
        <v>2003</v>
      </c>
      <c r="I134" s="26" t="s">
        <v>1597</v>
      </c>
      <c r="J134" s="29" t="s">
        <v>1612</v>
      </c>
      <c r="K134" s="26" t="s">
        <v>966</v>
      </c>
      <c r="L134" s="26" t="s">
        <v>967</v>
      </c>
      <c r="M134" s="29">
        <v>60</v>
      </c>
      <c r="N134" s="29" t="s">
        <v>968</v>
      </c>
      <c r="O134" s="29" t="s">
        <v>691</v>
      </c>
      <c r="P134" s="30"/>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c r="EO134" s="31"/>
      <c r="EP134" s="31"/>
      <c r="EQ134" s="31"/>
      <c r="ER134" s="31"/>
      <c r="ES134" s="31"/>
      <c r="ET134" s="31"/>
      <c r="EU134" s="31"/>
      <c r="EV134" s="31"/>
      <c r="EW134" s="31"/>
      <c r="EX134" s="31"/>
      <c r="EY134" s="31"/>
      <c r="EZ134" s="31"/>
      <c r="FA134" s="31"/>
      <c r="FB134" s="31"/>
      <c r="FC134" s="31"/>
      <c r="FD134" s="31"/>
      <c r="FE134" s="31"/>
      <c r="FF134" s="31"/>
      <c r="FG134" s="31"/>
      <c r="FH134" s="31"/>
      <c r="FI134" s="31"/>
      <c r="FJ134" s="31"/>
      <c r="FK134" s="31"/>
      <c r="FL134" s="31"/>
      <c r="FM134" s="31"/>
      <c r="FN134" s="31"/>
      <c r="FO134" s="31"/>
      <c r="FP134" s="31"/>
      <c r="FQ134" s="31"/>
      <c r="FR134" s="31"/>
      <c r="FS134" s="31"/>
      <c r="FT134" s="31"/>
      <c r="FU134" s="31"/>
      <c r="FV134" s="31"/>
      <c r="FW134" s="31"/>
      <c r="FX134" s="31"/>
      <c r="FY134" s="31"/>
      <c r="FZ134" s="31"/>
      <c r="GA134" s="31"/>
      <c r="GB134" s="31"/>
      <c r="GC134" s="31"/>
      <c r="GD134" s="31"/>
      <c r="GE134" s="31"/>
      <c r="GF134" s="31"/>
      <c r="GG134" s="31"/>
      <c r="GH134" s="31"/>
      <c r="GI134" s="31"/>
      <c r="GJ134" s="31"/>
      <c r="GK134" s="31"/>
      <c r="GL134" s="31"/>
      <c r="GM134" s="31"/>
      <c r="GN134" s="31"/>
      <c r="GO134" s="31"/>
      <c r="GP134" s="31"/>
      <c r="GQ134" s="31"/>
      <c r="GR134" s="31"/>
      <c r="GS134" s="31"/>
      <c r="GT134" s="31"/>
      <c r="GU134" s="31"/>
      <c r="GV134" s="31"/>
      <c r="GW134" s="31"/>
      <c r="GX134" s="31"/>
      <c r="GY134" s="31"/>
      <c r="GZ134" s="31"/>
      <c r="HA134" s="31"/>
      <c r="HB134" s="31"/>
      <c r="HC134" s="31"/>
      <c r="HD134" s="31"/>
      <c r="HE134" s="31"/>
      <c r="HF134" s="31"/>
      <c r="HG134" s="31"/>
      <c r="HH134" s="31"/>
      <c r="HI134" s="31"/>
      <c r="HJ134" s="31"/>
      <c r="HK134" s="31"/>
      <c r="HL134" s="31"/>
      <c r="HM134" s="31"/>
      <c r="HN134" s="31"/>
      <c r="HO134" s="31"/>
      <c r="HP134" s="31"/>
      <c r="HQ134" s="31"/>
      <c r="HR134" s="31"/>
      <c r="HS134" s="31"/>
      <c r="HT134" s="31"/>
      <c r="HU134" s="31"/>
      <c r="HV134" s="31"/>
      <c r="HW134" s="31"/>
      <c r="HX134" s="31"/>
      <c r="HY134" s="31"/>
      <c r="HZ134" s="31"/>
      <c r="IA134" s="31"/>
      <c r="IB134" s="31"/>
      <c r="IC134" s="31"/>
      <c r="ID134" s="31"/>
      <c r="IE134" s="31"/>
      <c r="IF134" s="31"/>
      <c r="IG134" s="31"/>
      <c r="IH134" s="31"/>
      <c r="II134" s="31"/>
      <c r="IJ134" s="31"/>
      <c r="IK134" s="31"/>
      <c r="IL134" s="31"/>
      <c r="IM134" s="31"/>
      <c r="IN134" s="31"/>
      <c r="IO134" s="31"/>
      <c r="IP134" s="31"/>
      <c r="IQ134" s="31"/>
      <c r="IR134" s="31"/>
      <c r="IS134" s="31"/>
      <c r="IT134" s="31"/>
      <c r="IU134" s="31"/>
    </row>
    <row r="135" s="5" customFormat="1" ht="65" customHeight="1" spans="1:255">
      <c r="A135" s="25">
        <v>113</v>
      </c>
      <c r="B135" s="29" t="s">
        <v>687</v>
      </c>
      <c r="C135" s="29" t="s">
        <v>2004</v>
      </c>
      <c r="D135" s="36">
        <v>1</v>
      </c>
      <c r="E135" s="30" t="s">
        <v>715</v>
      </c>
      <c r="F135" s="29" t="s">
        <v>40</v>
      </c>
      <c r="G135" s="30" t="s">
        <v>716</v>
      </c>
      <c r="H135" s="30" t="s">
        <v>2005</v>
      </c>
      <c r="I135" s="26" t="s">
        <v>1597</v>
      </c>
      <c r="J135" s="29" t="s">
        <v>1612</v>
      </c>
      <c r="K135" s="26" t="s">
        <v>966</v>
      </c>
      <c r="L135" s="26" t="s">
        <v>967</v>
      </c>
      <c r="M135" s="29">
        <v>60</v>
      </c>
      <c r="N135" s="29" t="s">
        <v>968</v>
      </c>
      <c r="O135" s="29" t="s">
        <v>691</v>
      </c>
      <c r="P135" s="30"/>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c r="BR135" s="31"/>
      <c r="BS135" s="31"/>
      <c r="BT135" s="31"/>
      <c r="BU135" s="31"/>
      <c r="BV135" s="31"/>
      <c r="BW135" s="31"/>
      <c r="BX135" s="31"/>
      <c r="BY135" s="31"/>
      <c r="BZ135" s="31"/>
      <c r="CA135" s="31"/>
      <c r="CB135" s="31"/>
      <c r="CC135" s="31"/>
      <c r="CD135" s="31"/>
      <c r="CE135" s="31"/>
      <c r="CF135" s="31"/>
      <c r="CG135" s="31"/>
      <c r="CH135" s="31"/>
      <c r="CI135" s="31"/>
      <c r="CJ135" s="31"/>
      <c r="CK135" s="31"/>
      <c r="CL135" s="31"/>
      <c r="CM135" s="31"/>
      <c r="CN135" s="31"/>
      <c r="CO135" s="31"/>
      <c r="CP135" s="31"/>
      <c r="CQ135" s="31"/>
      <c r="CR135" s="31"/>
      <c r="CS135" s="31"/>
      <c r="CT135" s="31"/>
      <c r="CU135" s="31"/>
      <c r="CV135" s="31"/>
      <c r="CW135" s="31"/>
      <c r="CX135" s="31"/>
      <c r="CY135" s="31"/>
      <c r="CZ135" s="31"/>
      <c r="DA135" s="31"/>
      <c r="DB135" s="31"/>
      <c r="DC135" s="31"/>
      <c r="DD135" s="31"/>
      <c r="DE135" s="31"/>
      <c r="DF135" s="31"/>
      <c r="DG135" s="31"/>
      <c r="DH135" s="31"/>
      <c r="DI135" s="31"/>
      <c r="DJ135" s="31"/>
      <c r="DK135" s="31"/>
      <c r="DL135" s="31"/>
      <c r="DM135" s="31"/>
      <c r="DN135" s="31"/>
      <c r="DO135" s="31"/>
      <c r="DP135" s="31"/>
      <c r="DQ135" s="31"/>
      <c r="DR135" s="31"/>
      <c r="DS135" s="31"/>
      <c r="DT135" s="31"/>
      <c r="DU135" s="31"/>
      <c r="DV135" s="31"/>
      <c r="DW135" s="31"/>
      <c r="DX135" s="31"/>
      <c r="DY135" s="31"/>
      <c r="DZ135" s="31"/>
      <c r="EA135" s="31"/>
      <c r="EB135" s="31"/>
      <c r="EC135" s="31"/>
      <c r="ED135" s="31"/>
      <c r="EE135" s="31"/>
      <c r="EF135" s="31"/>
      <c r="EG135" s="31"/>
      <c r="EH135" s="31"/>
      <c r="EI135" s="31"/>
      <c r="EJ135" s="31"/>
      <c r="EK135" s="31"/>
      <c r="EL135" s="31"/>
      <c r="EM135" s="31"/>
      <c r="EN135" s="31"/>
      <c r="EO135" s="31"/>
      <c r="EP135" s="31"/>
      <c r="EQ135" s="31"/>
      <c r="ER135" s="31"/>
      <c r="ES135" s="31"/>
      <c r="ET135" s="31"/>
      <c r="EU135" s="31"/>
      <c r="EV135" s="31"/>
      <c r="EW135" s="31"/>
      <c r="EX135" s="31"/>
      <c r="EY135" s="31"/>
      <c r="EZ135" s="31"/>
      <c r="FA135" s="31"/>
      <c r="FB135" s="31"/>
      <c r="FC135" s="31"/>
      <c r="FD135" s="31"/>
      <c r="FE135" s="31"/>
      <c r="FF135" s="31"/>
      <c r="FG135" s="31"/>
      <c r="FH135" s="31"/>
      <c r="FI135" s="31"/>
      <c r="FJ135" s="31"/>
      <c r="FK135" s="31"/>
      <c r="FL135" s="31"/>
      <c r="FM135" s="31"/>
      <c r="FN135" s="31"/>
      <c r="FO135" s="31"/>
      <c r="FP135" s="31"/>
      <c r="FQ135" s="31"/>
      <c r="FR135" s="31"/>
      <c r="FS135" s="31"/>
      <c r="FT135" s="31"/>
      <c r="FU135" s="31"/>
      <c r="FV135" s="31"/>
      <c r="FW135" s="31"/>
      <c r="FX135" s="31"/>
      <c r="FY135" s="31"/>
      <c r="FZ135" s="31"/>
      <c r="GA135" s="31"/>
      <c r="GB135" s="31"/>
      <c r="GC135" s="31"/>
      <c r="GD135" s="31"/>
      <c r="GE135" s="31"/>
      <c r="GF135" s="31"/>
      <c r="GG135" s="31"/>
      <c r="GH135" s="31"/>
      <c r="GI135" s="31"/>
      <c r="GJ135" s="31"/>
      <c r="GK135" s="31"/>
      <c r="GL135" s="31"/>
      <c r="GM135" s="31"/>
      <c r="GN135" s="31"/>
      <c r="GO135" s="31"/>
      <c r="GP135" s="31"/>
      <c r="GQ135" s="31"/>
      <c r="GR135" s="31"/>
      <c r="GS135" s="31"/>
      <c r="GT135" s="31"/>
      <c r="GU135" s="31"/>
      <c r="GV135" s="31"/>
      <c r="GW135" s="31"/>
      <c r="GX135" s="31"/>
      <c r="GY135" s="31"/>
      <c r="GZ135" s="31"/>
      <c r="HA135" s="31"/>
      <c r="HB135" s="31"/>
      <c r="HC135" s="31"/>
      <c r="HD135" s="31"/>
      <c r="HE135" s="31"/>
      <c r="HF135" s="31"/>
      <c r="HG135" s="31"/>
      <c r="HH135" s="31"/>
      <c r="HI135" s="31"/>
      <c r="HJ135" s="31"/>
      <c r="HK135" s="31"/>
      <c r="HL135" s="31"/>
      <c r="HM135" s="31"/>
      <c r="HN135" s="31"/>
      <c r="HO135" s="31"/>
      <c r="HP135" s="31"/>
      <c r="HQ135" s="31"/>
      <c r="HR135" s="31"/>
      <c r="HS135" s="31"/>
      <c r="HT135" s="31"/>
      <c r="HU135" s="31"/>
      <c r="HV135" s="31"/>
      <c r="HW135" s="31"/>
      <c r="HX135" s="31"/>
      <c r="HY135" s="31"/>
      <c r="HZ135" s="31"/>
      <c r="IA135" s="31"/>
      <c r="IB135" s="31"/>
      <c r="IC135" s="31"/>
      <c r="ID135" s="31"/>
      <c r="IE135" s="31"/>
      <c r="IF135" s="31"/>
      <c r="IG135" s="31"/>
      <c r="IH135" s="31"/>
      <c r="II135" s="31"/>
      <c r="IJ135" s="31"/>
      <c r="IK135" s="31"/>
      <c r="IL135" s="31"/>
      <c r="IM135" s="31"/>
      <c r="IN135" s="31"/>
      <c r="IO135" s="31"/>
      <c r="IP135" s="31"/>
      <c r="IQ135" s="31"/>
      <c r="IR135" s="31"/>
      <c r="IS135" s="31"/>
      <c r="IT135" s="31"/>
      <c r="IU135" s="31"/>
    </row>
    <row r="136" s="6" customFormat="1" ht="60" customHeight="1" spans="1:255">
      <c r="A136" s="32" t="s">
        <v>720</v>
      </c>
      <c r="B136" s="33"/>
      <c r="C136" s="34" t="s">
        <v>721</v>
      </c>
      <c r="D136" s="35"/>
      <c r="E136" s="34" t="s">
        <v>722</v>
      </c>
      <c r="F136" s="34"/>
      <c r="G136" s="34" t="s">
        <v>723</v>
      </c>
      <c r="H136" s="34" t="s">
        <v>724</v>
      </c>
      <c r="I136" s="34" t="s">
        <v>725</v>
      </c>
      <c r="J136" s="34"/>
      <c r="K136" s="34"/>
      <c r="L136" s="34"/>
      <c r="M136" s="34"/>
      <c r="N136" s="34"/>
      <c r="O136" s="34"/>
      <c r="P136" s="34"/>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1"/>
      <c r="EU136" s="31"/>
      <c r="EV136" s="31"/>
      <c r="EW136" s="31"/>
      <c r="EX136" s="31"/>
      <c r="EY136" s="31"/>
      <c r="EZ136" s="31"/>
      <c r="FA136" s="31"/>
      <c r="FB136" s="31"/>
      <c r="FC136" s="31"/>
      <c r="FD136" s="31"/>
      <c r="FE136" s="31"/>
      <c r="FF136" s="31"/>
      <c r="FG136" s="31"/>
      <c r="FH136" s="31"/>
      <c r="FI136" s="31"/>
      <c r="FJ136" s="31"/>
      <c r="FK136" s="31"/>
      <c r="FL136" s="31"/>
      <c r="FM136" s="31"/>
      <c r="FN136" s="31"/>
      <c r="FO136" s="31"/>
      <c r="FP136" s="31"/>
      <c r="FQ136" s="31"/>
      <c r="FR136" s="31"/>
      <c r="FS136" s="31"/>
      <c r="FT136" s="31"/>
      <c r="FU136" s="31"/>
      <c r="FV136" s="31"/>
      <c r="FW136" s="31"/>
      <c r="FX136" s="31"/>
      <c r="FY136" s="31"/>
      <c r="FZ136" s="31"/>
      <c r="GA136" s="31"/>
      <c r="GB136" s="31"/>
      <c r="GC136" s="31"/>
      <c r="GD136" s="31"/>
      <c r="GE136" s="31"/>
      <c r="GF136" s="31"/>
      <c r="GG136" s="31"/>
      <c r="GH136" s="31"/>
      <c r="GI136" s="31"/>
      <c r="GJ136" s="31"/>
      <c r="GK136" s="31"/>
      <c r="GL136" s="31"/>
      <c r="GM136" s="31"/>
      <c r="GN136" s="31"/>
      <c r="GO136" s="31"/>
      <c r="GP136" s="31"/>
      <c r="GQ136" s="31"/>
      <c r="GR136" s="31"/>
      <c r="GS136" s="31"/>
      <c r="GT136" s="31"/>
      <c r="GU136" s="31"/>
      <c r="GV136" s="31"/>
      <c r="GW136" s="31"/>
      <c r="GX136" s="31"/>
      <c r="GY136" s="31"/>
      <c r="GZ136" s="31"/>
      <c r="HA136" s="31"/>
      <c r="HB136" s="31"/>
      <c r="HC136" s="31"/>
      <c r="HD136" s="31"/>
      <c r="HE136" s="31"/>
      <c r="HF136" s="31"/>
      <c r="HG136" s="31"/>
      <c r="HH136" s="31"/>
      <c r="HI136" s="31"/>
      <c r="HJ136" s="31"/>
      <c r="HK136" s="31"/>
      <c r="HL136" s="31"/>
      <c r="HM136" s="31"/>
      <c r="HN136" s="31"/>
      <c r="HO136" s="31"/>
      <c r="HP136" s="31"/>
      <c r="HQ136" s="31"/>
      <c r="HR136" s="31"/>
      <c r="HS136" s="31"/>
      <c r="HT136" s="31"/>
      <c r="HU136" s="31"/>
      <c r="HV136" s="31"/>
      <c r="HW136" s="31"/>
      <c r="HX136" s="31"/>
      <c r="HY136" s="31"/>
      <c r="HZ136" s="31"/>
      <c r="IA136" s="31"/>
      <c r="IB136" s="31"/>
      <c r="IC136" s="31"/>
      <c r="ID136" s="31"/>
      <c r="IE136" s="31"/>
      <c r="IF136" s="31"/>
      <c r="IG136" s="31"/>
      <c r="IH136" s="31"/>
      <c r="II136" s="31"/>
      <c r="IJ136" s="31"/>
      <c r="IK136" s="31"/>
      <c r="IL136" s="31"/>
      <c r="IM136" s="31"/>
      <c r="IN136" s="31"/>
      <c r="IO136" s="31"/>
      <c r="IP136" s="31"/>
      <c r="IQ136" s="31"/>
      <c r="IR136" s="31"/>
      <c r="IS136" s="31"/>
      <c r="IT136" s="31"/>
      <c r="IU136" s="31"/>
    </row>
    <row r="137" s="5" customFormat="1" ht="75" customHeight="1" spans="1:255">
      <c r="A137" s="25">
        <v>114</v>
      </c>
      <c r="B137" s="29" t="s">
        <v>726</v>
      </c>
      <c r="C137" s="29" t="s">
        <v>2006</v>
      </c>
      <c r="D137" s="36">
        <v>1</v>
      </c>
      <c r="E137" s="30" t="s">
        <v>2007</v>
      </c>
      <c r="F137" s="29" t="s">
        <v>40</v>
      </c>
      <c r="G137" s="30" t="s">
        <v>2008</v>
      </c>
      <c r="H137" s="30" t="s">
        <v>2009</v>
      </c>
      <c r="I137" s="26" t="s">
        <v>1597</v>
      </c>
      <c r="J137" s="29" t="s">
        <v>71</v>
      </c>
      <c r="K137" s="26" t="s">
        <v>966</v>
      </c>
      <c r="L137" s="26" t="s">
        <v>967</v>
      </c>
      <c r="M137" s="29">
        <v>60</v>
      </c>
      <c r="N137" s="29" t="s">
        <v>968</v>
      </c>
      <c r="O137" s="29" t="s">
        <v>730</v>
      </c>
      <c r="P137" s="30"/>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31"/>
      <c r="BS137" s="31"/>
      <c r="BT137" s="31"/>
      <c r="BU137" s="31"/>
      <c r="BV137" s="31"/>
      <c r="BW137" s="31"/>
      <c r="BX137" s="31"/>
      <c r="BY137" s="31"/>
      <c r="BZ137" s="31"/>
      <c r="CA137" s="31"/>
      <c r="CB137" s="31"/>
      <c r="CC137" s="31"/>
      <c r="CD137" s="31"/>
      <c r="CE137" s="31"/>
      <c r="CF137" s="31"/>
      <c r="CG137" s="31"/>
      <c r="CH137" s="31"/>
      <c r="CI137" s="31"/>
      <c r="CJ137" s="31"/>
      <c r="CK137" s="31"/>
      <c r="CL137" s="31"/>
      <c r="CM137" s="31"/>
      <c r="CN137" s="31"/>
      <c r="CO137" s="31"/>
      <c r="CP137" s="31"/>
      <c r="CQ137" s="31"/>
      <c r="CR137" s="31"/>
      <c r="CS137" s="31"/>
      <c r="CT137" s="31"/>
      <c r="CU137" s="31"/>
      <c r="CV137" s="31"/>
      <c r="CW137" s="31"/>
      <c r="CX137" s="31"/>
      <c r="CY137" s="31"/>
      <c r="CZ137" s="31"/>
      <c r="DA137" s="31"/>
      <c r="DB137" s="31"/>
      <c r="DC137" s="31"/>
      <c r="DD137" s="31"/>
      <c r="DE137" s="31"/>
      <c r="DF137" s="31"/>
      <c r="DG137" s="31"/>
      <c r="DH137" s="31"/>
      <c r="DI137" s="31"/>
      <c r="DJ137" s="31"/>
      <c r="DK137" s="31"/>
      <c r="DL137" s="31"/>
      <c r="DM137" s="31"/>
      <c r="DN137" s="31"/>
      <c r="DO137" s="31"/>
      <c r="DP137" s="31"/>
      <c r="DQ137" s="31"/>
      <c r="DR137" s="31"/>
      <c r="DS137" s="31"/>
      <c r="DT137" s="31"/>
      <c r="DU137" s="31"/>
      <c r="DV137" s="31"/>
      <c r="DW137" s="31"/>
      <c r="DX137" s="31"/>
      <c r="DY137" s="31"/>
      <c r="DZ137" s="31"/>
      <c r="EA137" s="31"/>
      <c r="EB137" s="31"/>
      <c r="EC137" s="31"/>
      <c r="ED137" s="31"/>
      <c r="EE137" s="31"/>
      <c r="EF137" s="31"/>
      <c r="EG137" s="31"/>
      <c r="EH137" s="31"/>
      <c r="EI137" s="31"/>
      <c r="EJ137" s="31"/>
      <c r="EK137" s="31"/>
      <c r="EL137" s="31"/>
      <c r="EM137" s="31"/>
      <c r="EN137" s="31"/>
      <c r="EO137" s="31"/>
      <c r="EP137" s="31"/>
      <c r="EQ137" s="31"/>
      <c r="ER137" s="31"/>
      <c r="ES137" s="31"/>
      <c r="ET137" s="31"/>
      <c r="EU137" s="31"/>
      <c r="EV137" s="31"/>
      <c r="EW137" s="31"/>
      <c r="EX137" s="31"/>
      <c r="EY137" s="31"/>
      <c r="EZ137" s="31"/>
      <c r="FA137" s="31"/>
      <c r="FB137" s="31"/>
      <c r="FC137" s="31"/>
      <c r="FD137" s="31"/>
      <c r="FE137" s="31"/>
      <c r="FF137" s="31"/>
      <c r="FG137" s="31"/>
      <c r="FH137" s="31"/>
      <c r="FI137" s="31"/>
      <c r="FJ137" s="31"/>
      <c r="FK137" s="31"/>
      <c r="FL137" s="31"/>
      <c r="FM137" s="31"/>
      <c r="FN137" s="31"/>
      <c r="FO137" s="31"/>
      <c r="FP137" s="31"/>
      <c r="FQ137" s="31"/>
      <c r="FR137" s="31"/>
      <c r="FS137" s="31"/>
      <c r="FT137" s="31"/>
      <c r="FU137" s="31"/>
      <c r="FV137" s="31"/>
      <c r="FW137" s="31"/>
      <c r="FX137" s="31"/>
      <c r="FY137" s="31"/>
      <c r="FZ137" s="31"/>
      <c r="GA137" s="31"/>
      <c r="GB137" s="31"/>
      <c r="GC137" s="31"/>
      <c r="GD137" s="31"/>
      <c r="GE137" s="31"/>
      <c r="GF137" s="31"/>
      <c r="GG137" s="31"/>
      <c r="GH137" s="31"/>
      <c r="GI137" s="31"/>
      <c r="GJ137" s="31"/>
      <c r="GK137" s="31"/>
      <c r="GL137" s="31"/>
      <c r="GM137" s="31"/>
      <c r="GN137" s="31"/>
      <c r="GO137" s="31"/>
      <c r="GP137" s="31"/>
      <c r="GQ137" s="31"/>
      <c r="GR137" s="31"/>
      <c r="GS137" s="31"/>
      <c r="GT137" s="31"/>
      <c r="GU137" s="31"/>
      <c r="GV137" s="31"/>
      <c r="GW137" s="31"/>
      <c r="GX137" s="31"/>
      <c r="GY137" s="31"/>
      <c r="GZ137" s="31"/>
      <c r="HA137" s="31"/>
      <c r="HB137" s="31"/>
      <c r="HC137" s="31"/>
      <c r="HD137" s="31"/>
      <c r="HE137" s="31"/>
      <c r="HF137" s="31"/>
      <c r="HG137" s="31"/>
      <c r="HH137" s="31"/>
      <c r="HI137" s="31"/>
      <c r="HJ137" s="31"/>
      <c r="HK137" s="31"/>
      <c r="HL137" s="31"/>
      <c r="HM137" s="31"/>
      <c r="HN137" s="31"/>
      <c r="HO137" s="31"/>
      <c r="HP137" s="31"/>
      <c r="HQ137" s="31"/>
      <c r="HR137" s="31"/>
      <c r="HS137" s="31"/>
      <c r="HT137" s="31"/>
      <c r="HU137" s="31"/>
      <c r="HV137" s="31"/>
      <c r="HW137" s="31"/>
      <c r="HX137" s="31"/>
      <c r="HY137" s="31"/>
      <c r="HZ137" s="31"/>
      <c r="IA137" s="31"/>
      <c r="IB137" s="31"/>
      <c r="IC137" s="31"/>
      <c r="ID137" s="31"/>
      <c r="IE137" s="31"/>
      <c r="IF137" s="31"/>
      <c r="IG137" s="31"/>
      <c r="IH137" s="31"/>
      <c r="II137" s="31"/>
      <c r="IJ137" s="31"/>
      <c r="IK137" s="31"/>
      <c r="IL137" s="31"/>
      <c r="IM137" s="31"/>
      <c r="IN137" s="31"/>
      <c r="IO137" s="31"/>
      <c r="IP137" s="31"/>
      <c r="IQ137" s="31"/>
      <c r="IR137" s="31"/>
      <c r="IS137" s="31"/>
      <c r="IT137" s="31"/>
      <c r="IU137" s="31"/>
    </row>
    <row r="138" s="6" customFormat="1" ht="60" customHeight="1" spans="1:255">
      <c r="A138" s="32" t="s">
        <v>31</v>
      </c>
      <c r="B138" s="33"/>
      <c r="C138" s="34" t="s">
        <v>759</v>
      </c>
      <c r="D138" s="35"/>
      <c r="E138" s="34" t="s">
        <v>760</v>
      </c>
      <c r="F138" s="34"/>
      <c r="G138" s="34" t="s">
        <v>761</v>
      </c>
      <c r="H138" s="34" t="s">
        <v>762</v>
      </c>
      <c r="I138" s="34" t="s">
        <v>763</v>
      </c>
      <c r="J138" s="34"/>
      <c r="K138" s="34"/>
      <c r="L138" s="34"/>
      <c r="M138" s="34"/>
      <c r="N138" s="34"/>
      <c r="O138" s="34"/>
      <c r="P138" s="34"/>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c r="BQ138" s="31"/>
      <c r="BR138" s="31"/>
      <c r="BS138" s="31"/>
      <c r="BT138" s="31"/>
      <c r="BU138" s="31"/>
      <c r="BV138" s="31"/>
      <c r="BW138" s="31"/>
      <c r="BX138" s="31"/>
      <c r="BY138" s="31"/>
      <c r="BZ138" s="31"/>
      <c r="CA138" s="31"/>
      <c r="CB138" s="31"/>
      <c r="CC138" s="31"/>
      <c r="CD138" s="31"/>
      <c r="CE138" s="31"/>
      <c r="CF138" s="31"/>
      <c r="CG138" s="31"/>
      <c r="CH138" s="31"/>
      <c r="CI138" s="31"/>
      <c r="CJ138" s="31"/>
      <c r="CK138" s="31"/>
      <c r="CL138" s="31"/>
      <c r="CM138" s="31"/>
      <c r="CN138" s="31"/>
      <c r="CO138" s="31"/>
      <c r="CP138" s="31"/>
      <c r="CQ138" s="31"/>
      <c r="CR138" s="31"/>
      <c r="CS138" s="31"/>
      <c r="CT138" s="31"/>
      <c r="CU138" s="31"/>
      <c r="CV138" s="31"/>
      <c r="CW138" s="31"/>
      <c r="CX138" s="31"/>
      <c r="CY138" s="31"/>
      <c r="CZ138" s="31"/>
      <c r="DA138" s="31"/>
      <c r="DB138" s="31"/>
      <c r="DC138" s="31"/>
      <c r="DD138" s="31"/>
      <c r="DE138" s="31"/>
      <c r="DF138" s="31"/>
      <c r="DG138" s="31"/>
      <c r="DH138" s="31"/>
      <c r="DI138" s="31"/>
      <c r="DJ138" s="31"/>
      <c r="DK138" s="31"/>
      <c r="DL138" s="31"/>
      <c r="DM138" s="31"/>
      <c r="DN138" s="31"/>
      <c r="DO138" s="31"/>
      <c r="DP138" s="31"/>
      <c r="DQ138" s="31"/>
      <c r="DR138" s="31"/>
      <c r="DS138" s="31"/>
      <c r="DT138" s="31"/>
      <c r="DU138" s="31"/>
      <c r="DV138" s="31"/>
      <c r="DW138" s="31"/>
      <c r="DX138" s="31"/>
      <c r="DY138" s="31"/>
      <c r="DZ138" s="31"/>
      <c r="EA138" s="31"/>
      <c r="EB138" s="31"/>
      <c r="EC138" s="31"/>
      <c r="ED138" s="31"/>
      <c r="EE138" s="31"/>
      <c r="EF138" s="31"/>
      <c r="EG138" s="31"/>
      <c r="EH138" s="31"/>
      <c r="EI138" s="31"/>
      <c r="EJ138" s="31"/>
      <c r="EK138" s="31"/>
      <c r="EL138" s="31"/>
      <c r="EM138" s="31"/>
      <c r="EN138" s="31"/>
      <c r="EO138" s="31"/>
      <c r="EP138" s="31"/>
      <c r="EQ138" s="31"/>
      <c r="ER138" s="31"/>
      <c r="ES138" s="31"/>
      <c r="ET138" s="31"/>
      <c r="EU138" s="31"/>
      <c r="EV138" s="31"/>
      <c r="EW138" s="31"/>
      <c r="EX138" s="31"/>
      <c r="EY138" s="31"/>
      <c r="EZ138" s="31"/>
      <c r="FA138" s="31"/>
      <c r="FB138" s="31"/>
      <c r="FC138" s="31"/>
      <c r="FD138" s="31"/>
      <c r="FE138" s="31"/>
      <c r="FF138" s="31"/>
      <c r="FG138" s="31"/>
      <c r="FH138" s="31"/>
      <c r="FI138" s="31"/>
      <c r="FJ138" s="31"/>
      <c r="FK138" s="31"/>
      <c r="FL138" s="31"/>
      <c r="FM138" s="31"/>
      <c r="FN138" s="31"/>
      <c r="FO138" s="31"/>
      <c r="FP138" s="31"/>
      <c r="FQ138" s="31"/>
      <c r="FR138" s="31"/>
      <c r="FS138" s="31"/>
      <c r="FT138" s="31"/>
      <c r="FU138" s="31"/>
      <c r="FV138" s="31"/>
      <c r="FW138" s="31"/>
      <c r="FX138" s="31"/>
      <c r="FY138" s="31"/>
      <c r="FZ138" s="31"/>
      <c r="GA138" s="31"/>
      <c r="GB138" s="31"/>
      <c r="GC138" s="31"/>
      <c r="GD138" s="31"/>
      <c r="GE138" s="31"/>
      <c r="GF138" s="31"/>
      <c r="GG138" s="31"/>
      <c r="GH138" s="31"/>
      <c r="GI138" s="31"/>
      <c r="GJ138" s="31"/>
      <c r="GK138" s="31"/>
      <c r="GL138" s="31"/>
      <c r="GM138" s="31"/>
      <c r="GN138" s="31"/>
      <c r="GO138" s="31"/>
      <c r="GP138" s="31"/>
      <c r="GQ138" s="31"/>
      <c r="GR138" s="31"/>
      <c r="GS138" s="31"/>
      <c r="GT138" s="31"/>
      <c r="GU138" s="31"/>
      <c r="GV138" s="31"/>
      <c r="GW138" s="31"/>
      <c r="GX138" s="31"/>
      <c r="GY138" s="31"/>
      <c r="GZ138" s="31"/>
      <c r="HA138" s="31"/>
      <c r="HB138" s="31"/>
      <c r="HC138" s="31"/>
      <c r="HD138" s="31"/>
      <c r="HE138" s="31"/>
      <c r="HF138" s="31"/>
      <c r="HG138" s="31"/>
      <c r="HH138" s="31"/>
      <c r="HI138" s="31"/>
      <c r="HJ138" s="31"/>
      <c r="HK138" s="31"/>
      <c r="HL138" s="31"/>
      <c r="HM138" s="31"/>
      <c r="HN138" s="31"/>
      <c r="HO138" s="31"/>
      <c r="HP138" s="31"/>
      <c r="HQ138" s="31"/>
      <c r="HR138" s="31"/>
      <c r="HS138" s="31"/>
      <c r="HT138" s="31"/>
      <c r="HU138" s="31"/>
      <c r="HV138" s="31"/>
      <c r="HW138" s="31"/>
      <c r="HX138" s="31"/>
      <c r="HY138" s="31"/>
      <c r="HZ138" s="31"/>
      <c r="IA138" s="31"/>
      <c r="IB138" s="31"/>
      <c r="IC138" s="31"/>
      <c r="ID138" s="31"/>
      <c r="IE138" s="31"/>
      <c r="IF138" s="31"/>
      <c r="IG138" s="31"/>
      <c r="IH138" s="31"/>
      <c r="II138" s="31"/>
      <c r="IJ138" s="31"/>
      <c r="IK138" s="31"/>
      <c r="IL138" s="31"/>
      <c r="IM138" s="31"/>
      <c r="IN138" s="31"/>
      <c r="IO138" s="31"/>
      <c r="IP138" s="31"/>
      <c r="IQ138" s="31"/>
      <c r="IR138" s="31"/>
      <c r="IS138" s="31"/>
      <c r="IT138" s="31"/>
      <c r="IU138" s="31"/>
    </row>
    <row r="139" s="5" customFormat="1" ht="107" customHeight="1" spans="1:255">
      <c r="A139" s="25">
        <v>115</v>
      </c>
      <c r="B139" s="29" t="s">
        <v>764</v>
      </c>
      <c r="C139" s="29" t="s">
        <v>2010</v>
      </c>
      <c r="D139" s="36">
        <v>1</v>
      </c>
      <c r="E139" s="30" t="s">
        <v>2011</v>
      </c>
      <c r="F139" s="29" t="s">
        <v>2012</v>
      </c>
      <c r="G139" s="30" t="s">
        <v>2013</v>
      </c>
      <c r="H139" s="30" t="s">
        <v>2014</v>
      </c>
      <c r="I139" s="26" t="s">
        <v>1597</v>
      </c>
      <c r="J139" s="29" t="s">
        <v>71</v>
      </c>
      <c r="K139" s="26" t="s">
        <v>966</v>
      </c>
      <c r="L139" s="26" t="s">
        <v>967</v>
      </c>
      <c r="M139" s="29">
        <v>60</v>
      </c>
      <c r="N139" s="29" t="s">
        <v>968</v>
      </c>
      <c r="O139" s="29" t="s">
        <v>768</v>
      </c>
      <c r="P139" s="30"/>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31"/>
      <c r="BS139" s="31"/>
      <c r="BT139" s="31"/>
      <c r="BU139" s="31"/>
      <c r="BV139" s="31"/>
      <c r="BW139" s="31"/>
      <c r="BX139" s="31"/>
      <c r="BY139" s="31"/>
      <c r="BZ139" s="31"/>
      <c r="CA139" s="31"/>
      <c r="CB139" s="31"/>
      <c r="CC139" s="31"/>
      <c r="CD139" s="31"/>
      <c r="CE139" s="31"/>
      <c r="CF139" s="31"/>
      <c r="CG139" s="31"/>
      <c r="CH139" s="31"/>
      <c r="CI139" s="31"/>
      <c r="CJ139" s="31"/>
      <c r="CK139" s="31"/>
      <c r="CL139" s="31"/>
      <c r="CM139" s="31"/>
      <c r="CN139" s="31"/>
      <c r="CO139" s="31"/>
      <c r="CP139" s="31"/>
      <c r="CQ139" s="31"/>
      <c r="CR139" s="31"/>
      <c r="CS139" s="31"/>
      <c r="CT139" s="31"/>
      <c r="CU139" s="31"/>
      <c r="CV139" s="31"/>
      <c r="CW139" s="31"/>
      <c r="CX139" s="31"/>
      <c r="CY139" s="31"/>
      <c r="CZ139" s="31"/>
      <c r="DA139" s="31"/>
      <c r="DB139" s="31"/>
      <c r="DC139" s="31"/>
      <c r="DD139" s="31"/>
      <c r="DE139" s="31"/>
      <c r="DF139" s="31"/>
      <c r="DG139" s="31"/>
      <c r="DH139" s="31"/>
      <c r="DI139" s="31"/>
      <c r="DJ139" s="31"/>
      <c r="DK139" s="31"/>
      <c r="DL139" s="31"/>
      <c r="DM139" s="31"/>
      <c r="DN139" s="31"/>
      <c r="DO139" s="31"/>
      <c r="DP139" s="31"/>
      <c r="DQ139" s="31"/>
      <c r="DR139" s="31"/>
      <c r="DS139" s="31"/>
      <c r="DT139" s="31"/>
      <c r="DU139" s="31"/>
      <c r="DV139" s="31"/>
      <c r="DW139" s="31"/>
      <c r="DX139" s="31"/>
      <c r="DY139" s="31"/>
      <c r="DZ139" s="31"/>
      <c r="EA139" s="31"/>
      <c r="EB139" s="31"/>
      <c r="EC139" s="31"/>
      <c r="ED139" s="31"/>
      <c r="EE139" s="31"/>
      <c r="EF139" s="31"/>
      <c r="EG139" s="31"/>
      <c r="EH139" s="31"/>
      <c r="EI139" s="31"/>
      <c r="EJ139" s="31"/>
      <c r="EK139" s="31"/>
      <c r="EL139" s="31"/>
      <c r="EM139" s="31"/>
      <c r="EN139" s="31"/>
      <c r="EO139" s="31"/>
      <c r="EP139" s="31"/>
      <c r="EQ139" s="31"/>
      <c r="ER139" s="31"/>
      <c r="ES139" s="31"/>
      <c r="ET139" s="31"/>
      <c r="EU139" s="31"/>
      <c r="EV139" s="31"/>
      <c r="EW139" s="31"/>
      <c r="EX139" s="31"/>
      <c r="EY139" s="31"/>
      <c r="EZ139" s="31"/>
      <c r="FA139" s="31"/>
      <c r="FB139" s="31"/>
      <c r="FC139" s="31"/>
      <c r="FD139" s="31"/>
      <c r="FE139" s="31"/>
      <c r="FF139" s="31"/>
      <c r="FG139" s="31"/>
      <c r="FH139" s="31"/>
      <c r="FI139" s="31"/>
      <c r="FJ139" s="31"/>
      <c r="FK139" s="31"/>
      <c r="FL139" s="31"/>
      <c r="FM139" s="31"/>
      <c r="FN139" s="31"/>
      <c r="FO139" s="31"/>
      <c r="FP139" s="31"/>
      <c r="FQ139" s="31"/>
      <c r="FR139" s="31"/>
      <c r="FS139" s="31"/>
      <c r="FT139" s="31"/>
      <c r="FU139" s="31"/>
      <c r="FV139" s="31"/>
      <c r="FW139" s="31"/>
      <c r="FX139" s="31"/>
      <c r="FY139" s="31"/>
      <c r="FZ139" s="31"/>
      <c r="GA139" s="31"/>
      <c r="GB139" s="31"/>
      <c r="GC139" s="31"/>
      <c r="GD139" s="31"/>
      <c r="GE139" s="31"/>
      <c r="GF139" s="31"/>
      <c r="GG139" s="31"/>
      <c r="GH139" s="31"/>
      <c r="GI139" s="31"/>
      <c r="GJ139" s="31"/>
      <c r="GK139" s="31"/>
      <c r="GL139" s="31"/>
      <c r="GM139" s="31"/>
      <c r="GN139" s="31"/>
      <c r="GO139" s="31"/>
      <c r="GP139" s="31"/>
      <c r="GQ139" s="31"/>
      <c r="GR139" s="31"/>
      <c r="GS139" s="31"/>
      <c r="GT139" s="31"/>
      <c r="GU139" s="31"/>
      <c r="GV139" s="31"/>
      <c r="GW139" s="31"/>
      <c r="GX139" s="31"/>
      <c r="GY139" s="31"/>
      <c r="GZ139" s="31"/>
      <c r="HA139" s="31"/>
      <c r="HB139" s="31"/>
      <c r="HC139" s="31"/>
      <c r="HD139" s="31"/>
      <c r="HE139" s="31"/>
      <c r="HF139" s="31"/>
      <c r="HG139" s="31"/>
      <c r="HH139" s="31"/>
      <c r="HI139" s="31"/>
      <c r="HJ139" s="31"/>
      <c r="HK139" s="31"/>
      <c r="HL139" s="31"/>
      <c r="HM139" s="31"/>
      <c r="HN139" s="31"/>
      <c r="HO139" s="31"/>
      <c r="HP139" s="31"/>
      <c r="HQ139" s="31"/>
      <c r="HR139" s="31"/>
      <c r="HS139" s="31"/>
      <c r="HT139" s="31"/>
      <c r="HU139" s="31"/>
      <c r="HV139" s="31"/>
      <c r="HW139" s="31"/>
      <c r="HX139" s="31"/>
      <c r="HY139" s="31"/>
      <c r="HZ139" s="31"/>
      <c r="IA139" s="31"/>
      <c r="IB139" s="31"/>
      <c r="IC139" s="31"/>
      <c r="ID139" s="31"/>
      <c r="IE139" s="31"/>
      <c r="IF139" s="31"/>
      <c r="IG139" s="31"/>
      <c r="IH139" s="31"/>
      <c r="II139" s="31"/>
      <c r="IJ139" s="31"/>
      <c r="IK139" s="31"/>
      <c r="IL139" s="31"/>
      <c r="IM139" s="31"/>
      <c r="IN139" s="31"/>
      <c r="IO139" s="31"/>
      <c r="IP139" s="31"/>
      <c r="IQ139" s="31"/>
      <c r="IR139" s="31"/>
      <c r="IS139" s="31"/>
      <c r="IT139" s="31"/>
      <c r="IU139" s="31"/>
    </row>
    <row r="140" s="5" customFormat="1" ht="79" customHeight="1" spans="1:255">
      <c r="A140" s="25">
        <v>116</v>
      </c>
      <c r="B140" s="29" t="s">
        <v>764</v>
      </c>
      <c r="C140" s="29" t="s">
        <v>2015</v>
      </c>
      <c r="D140" s="36">
        <v>1</v>
      </c>
      <c r="E140" s="30" t="s">
        <v>2016</v>
      </c>
      <c r="F140" s="29" t="s">
        <v>2012</v>
      </c>
      <c r="G140" s="30" t="s">
        <v>2017</v>
      </c>
      <c r="H140" s="30" t="s">
        <v>2018</v>
      </c>
      <c r="I140" s="26" t="s">
        <v>1597</v>
      </c>
      <c r="J140" s="29" t="s">
        <v>71</v>
      </c>
      <c r="K140" s="26" t="s">
        <v>966</v>
      </c>
      <c r="L140" s="26" t="s">
        <v>967</v>
      </c>
      <c r="M140" s="29">
        <v>60</v>
      </c>
      <c r="N140" s="29" t="s">
        <v>968</v>
      </c>
      <c r="O140" s="29" t="s">
        <v>768</v>
      </c>
      <c r="P140" s="30"/>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c r="EO140" s="31"/>
      <c r="EP140" s="31"/>
      <c r="EQ140" s="31"/>
      <c r="ER140" s="31"/>
      <c r="ES140" s="31"/>
      <c r="ET140" s="31"/>
      <c r="EU140" s="31"/>
      <c r="EV140" s="31"/>
      <c r="EW140" s="31"/>
      <c r="EX140" s="31"/>
      <c r="EY140" s="31"/>
      <c r="EZ140" s="31"/>
      <c r="FA140" s="31"/>
      <c r="FB140" s="31"/>
      <c r="FC140" s="31"/>
      <c r="FD140" s="31"/>
      <c r="FE140" s="31"/>
      <c r="FF140" s="31"/>
      <c r="FG140" s="31"/>
      <c r="FH140" s="31"/>
      <c r="FI140" s="31"/>
      <c r="FJ140" s="31"/>
      <c r="FK140" s="31"/>
      <c r="FL140" s="31"/>
      <c r="FM140" s="31"/>
      <c r="FN140" s="31"/>
      <c r="FO140" s="31"/>
      <c r="FP140" s="31"/>
      <c r="FQ140" s="31"/>
      <c r="FR140" s="31"/>
      <c r="FS140" s="31"/>
      <c r="FT140" s="31"/>
      <c r="FU140" s="31"/>
      <c r="FV140" s="31"/>
      <c r="FW140" s="31"/>
      <c r="FX140" s="31"/>
      <c r="FY140" s="31"/>
      <c r="FZ140" s="31"/>
      <c r="GA140" s="31"/>
      <c r="GB140" s="31"/>
      <c r="GC140" s="31"/>
      <c r="GD140" s="31"/>
      <c r="GE140" s="31"/>
      <c r="GF140" s="31"/>
      <c r="GG140" s="31"/>
      <c r="GH140" s="31"/>
      <c r="GI140" s="31"/>
      <c r="GJ140" s="31"/>
      <c r="GK140" s="31"/>
      <c r="GL140" s="31"/>
      <c r="GM140" s="31"/>
      <c r="GN140" s="31"/>
      <c r="GO140" s="31"/>
      <c r="GP140" s="31"/>
      <c r="GQ140" s="31"/>
      <c r="GR140" s="31"/>
      <c r="GS140" s="31"/>
      <c r="GT140" s="31"/>
      <c r="GU140" s="31"/>
      <c r="GV140" s="31"/>
      <c r="GW140" s="31"/>
      <c r="GX140" s="31"/>
      <c r="GY140" s="31"/>
      <c r="GZ140" s="31"/>
      <c r="HA140" s="31"/>
      <c r="HB140" s="31"/>
      <c r="HC140" s="31"/>
      <c r="HD140" s="31"/>
      <c r="HE140" s="31"/>
      <c r="HF140" s="31"/>
      <c r="HG140" s="31"/>
      <c r="HH140" s="31"/>
      <c r="HI140" s="31"/>
      <c r="HJ140" s="31"/>
      <c r="HK140" s="31"/>
      <c r="HL140" s="31"/>
      <c r="HM140" s="31"/>
      <c r="HN140" s="31"/>
      <c r="HO140" s="31"/>
      <c r="HP140" s="31"/>
      <c r="HQ140" s="31"/>
      <c r="HR140" s="31"/>
      <c r="HS140" s="31"/>
      <c r="HT140" s="31"/>
      <c r="HU140" s="31"/>
      <c r="HV140" s="31"/>
      <c r="HW140" s="31"/>
      <c r="HX140" s="31"/>
      <c r="HY140" s="31"/>
      <c r="HZ140" s="31"/>
      <c r="IA140" s="31"/>
      <c r="IB140" s="31"/>
      <c r="IC140" s="31"/>
      <c r="ID140" s="31"/>
      <c r="IE140" s="31"/>
      <c r="IF140" s="31"/>
      <c r="IG140" s="31"/>
      <c r="IH140" s="31"/>
      <c r="II140" s="31"/>
      <c r="IJ140" s="31"/>
      <c r="IK140" s="31"/>
      <c r="IL140" s="31"/>
      <c r="IM140" s="31"/>
      <c r="IN140" s="31"/>
      <c r="IO140" s="31"/>
      <c r="IP140" s="31"/>
      <c r="IQ140" s="31"/>
      <c r="IR140" s="31"/>
      <c r="IS140" s="31"/>
      <c r="IT140" s="31"/>
      <c r="IU140" s="31"/>
    </row>
    <row r="141" s="6" customFormat="1" ht="60" customHeight="1" spans="1:255">
      <c r="A141" s="32" t="s">
        <v>835</v>
      </c>
      <c r="B141" s="33"/>
      <c r="C141" s="34" t="s">
        <v>836</v>
      </c>
      <c r="D141" s="35"/>
      <c r="E141" s="34" t="s">
        <v>837</v>
      </c>
      <c r="F141" s="34"/>
      <c r="G141" s="34" t="s">
        <v>838</v>
      </c>
      <c r="H141" s="34" t="s">
        <v>839</v>
      </c>
      <c r="I141" s="34" t="s">
        <v>840</v>
      </c>
      <c r="J141" s="34"/>
      <c r="K141" s="34"/>
      <c r="L141" s="34"/>
      <c r="M141" s="34"/>
      <c r="N141" s="34"/>
      <c r="O141" s="34"/>
      <c r="P141" s="34"/>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c r="BK141" s="31"/>
      <c r="BL141" s="31"/>
      <c r="BM141" s="31"/>
      <c r="BN141" s="31"/>
      <c r="BO141" s="31"/>
      <c r="BP141" s="31"/>
      <c r="BQ141" s="31"/>
      <c r="BR141" s="31"/>
      <c r="BS141" s="31"/>
      <c r="BT141" s="31"/>
      <c r="BU141" s="31"/>
      <c r="BV141" s="31"/>
      <c r="BW141" s="31"/>
      <c r="BX141" s="31"/>
      <c r="BY141" s="31"/>
      <c r="BZ141" s="31"/>
      <c r="CA141" s="31"/>
      <c r="CB141" s="31"/>
      <c r="CC141" s="31"/>
      <c r="CD141" s="31"/>
      <c r="CE141" s="31"/>
      <c r="CF141" s="31"/>
      <c r="CG141" s="31"/>
      <c r="CH141" s="31"/>
      <c r="CI141" s="31"/>
      <c r="CJ141" s="31"/>
      <c r="CK141" s="31"/>
      <c r="CL141" s="31"/>
      <c r="CM141" s="31"/>
      <c r="CN141" s="31"/>
      <c r="CO141" s="31"/>
      <c r="CP141" s="31"/>
      <c r="CQ141" s="31"/>
      <c r="CR141" s="31"/>
      <c r="CS141" s="31"/>
      <c r="CT141" s="31"/>
      <c r="CU141" s="31"/>
      <c r="CV141" s="31"/>
      <c r="CW141" s="31"/>
      <c r="CX141" s="31"/>
      <c r="CY141" s="31"/>
      <c r="CZ141" s="31"/>
      <c r="DA141" s="31"/>
      <c r="DB141" s="31"/>
      <c r="DC141" s="31"/>
      <c r="DD141" s="31"/>
      <c r="DE141" s="31"/>
      <c r="DF141" s="31"/>
      <c r="DG141" s="31"/>
      <c r="DH141" s="31"/>
      <c r="DI141" s="31"/>
      <c r="DJ141" s="31"/>
      <c r="DK141" s="31"/>
      <c r="DL141" s="31"/>
      <c r="DM141" s="31"/>
      <c r="DN141" s="31"/>
      <c r="DO141" s="31"/>
      <c r="DP141" s="31"/>
      <c r="DQ141" s="31"/>
      <c r="DR141" s="31"/>
      <c r="DS141" s="31"/>
      <c r="DT141" s="31"/>
      <c r="DU141" s="31"/>
      <c r="DV141" s="31"/>
      <c r="DW141" s="31"/>
      <c r="DX141" s="31"/>
      <c r="DY141" s="31"/>
      <c r="DZ141" s="31"/>
      <c r="EA141" s="31"/>
      <c r="EB141" s="31"/>
      <c r="EC141" s="31"/>
      <c r="ED141" s="31"/>
      <c r="EE141" s="31"/>
      <c r="EF141" s="31"/>
      <c r="EG141" s="31"/>
      <c r="EH141" s="31"/>
      <c r="EI141" s="31"/>
      <c r="EJ141" s="31"/>
      <c r="EK141" s="31"/>
      <c r="EL141" s="31"/>
      <c r="EM141" s="31"/>
      <c r="EN141" s="31"/>
      <c r="EO141" s="31"/>
      <c r="EP141" s="31"/>
      <c r="EQ141" s="31"/>
      <c r="ER141" s="31"/>
      <c r="ES141" s="31"/>
      <c r="ET141" s="31"/>
      <c r="EU141" s="31"/>
      <c r="EV141" s="31"/>
      <c r="EW141" s="31"/>
      <c r="EX141" s="31"/>
      <c r="EY141" s="31"/>
      <c r="EZ141" s="31"/>
      <c r="FA141" s="31"/>
      <c r="FB141" s="31"/>
      <c r="FC141" s="31"/>
      <c r="FD141" s="31"/>
      <c r="FE141" s="31"/>
      <c r="FF141" s="31"/>
      <c r="FG141" s="31"/>
      <c r="FH141" s="31"/>
      <c r="FI141" s="31"/>
      <c r="FJ141" s="31"/>
      <c r="FK141" s="31"/>
      <c r="FL141" s="31"/>
      <c r="FM141" s="31"/>
      <c r="FN141" s="31"/>
      <c r="FO141" s="31"/>
      <c r="FP141" s="31"/>
      <c r="FQ141" s="31"/>
      <c r="FR141" s="31"/>
      <c r="FS141" s="31"/>
      <c r="FT141" s="31"/>
      <c r="FU141" s="31"/>
      <c r="FV141" s="31"/>
      <c r="FW141" s="31"/>
      <c r="FX141" s="31"/>
      <c r="FY141" s="31"/>
      <c r="FZ141" s="31"/>
      <c r="GA141" s="31"/>
      <c r="GB141" s="31"/>
      <c r="GC141" s="31"/>
      <c r="GD141" s="31"/>
      <c r="GE141" s="31"/>
      <c r="GF141" s="31"/>
      <c r="GG141" s="31"/>
      <c r="GH141" s="31"/>
      <c r="GI141" s="31"/>
      <c r="GJ141" s="31"/>
      <c r="GK141" s="31"/>
      <c r="GL141" s="31"/>
      <c r="GM141" s="31"/>
      <c r="GN141" s="31"/>
      <c r="GO141" s="31"/>
      <c r="GP141" s="31"/>
      <c r="GQ141" s="31"/>
      <c r="GR141" s="31"/>
      <c r="GS141" s="31"/>
      <c r="GT141" s="31"/>
      <c r="GU141" s="31"/>
      <c r="GV141" s="31"/>
      <c r="GW141" s="31"/>
      <c r="GX141" s="31"/>
      <c r="GY141" s="31"/>
      <c r="GZ141" s="31"/>
      <c r="HA141" s="31"/>
      <c r="HB141" s="31"/>
      <c r="HC141" s="31"/>
      <c r="HD141" s="31"/>
      <c r="HE141" s="31"/>
      <c r="HF141" s="31"/>
      <c r="HG141" s="31"/>
      <c r="HH141" s="31"/>
      <c r="HI141" s="31"/>
      <c r="HJ141" s="31"/>
      <c r="HK141" s="31"/>
      <c r="HL141" s="31"/>
      <c r="HM141" s="31"/>
      <c r="HN141" s="31"/>
      <c r="HO141" s="31"/>
      <c r="HP141" s="31"/>
      <c r="HQ141" s="31"/>
      <c r="HR141" s="31"/>
      <c r="HS141" s="31"/>
      <c r="HT141" s="31"/>
      <c r="HU141" s="31"/>
      <c r="HV141" s="31"/>
      <c r="HW141" s="31"/>
      <c r="HX141" s="31"/>
      <c r="HY141" s="31"/>
      <c r="HZ141" s="31"/>
      <c r="IA141" s="31"/>
      <c r="IB141" s="31"/>
      <c r="IC141" s="31"/>
      <c r="ID141" s="31"/>
      <c r="IE141" s="31"/>
      <c r="IF141" s="31"/>
      <c r="IG141" s="31"/>
      <c r="IH141" s="31"/>
      <c r="II141" s="31"/>
      <c r="IJ141" s="31"/>
      <c r="IK141" s="31"/>
      <c r="IL141" s="31"/>
      <c r="IM141" s="31"/>
      <c r="IN141" s="31"/>
      <c r="IO141" s="31"/>
      <c r="IP141" s="31"/>
      <c r="IQ141" s="31"/>
      <c r="IR141" s="31"/>
      <c r="IS141" s="31"/>
      <c r="IT141" s="31"/>
      <c r="IU141" s="31"/>
    </row>
    <row r="142" s="5" customFormat="1" ht="67" customHeight="1" spans="1:255">
      <c r="A142" s="29">
        <v>117</v>
      </c>
      <c r="B142" s="29" t="s">
        <v>841</v>
      </c>
      <c r="C142" s="29" t="s">
        <v>2019</v>
      </c>
      <c r="D142" s="36">
        <v>2</v>
      </c>
      <c r="E142" s="30" t="s">
        <v>2020</v>
      </c>
      <c r="F142" s="29" t="s">
        <v>40</v>
      </c>
      <c r="G142" s="30" t="s">
        <v>694</v>
      </c>
      <c r="H142" s="30" t="s">
        <v>2021</v>
      </c>
      <c r="I142" s="26" t="s">
        <v>1597</v>
      </c>
      <c r="J142" s="29" t="s">
        <v>1677</v>
      </c>
      <c r="K142" s="26" t="s">
        <v>966</v>
      </c>
      <c r="L142" s="26" t="s">
        <v>967</v>
      </c>
      <c r="M142" s="29">
        <v>80</v>
      </c>
      <c r="N142" s="29" t="s">
        <v>968</v>
      </c>
      <c r="O142" s="29" t="s">
        <v>845</v>
      </c>
      <c r="P142" s="30"/>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c r="BK142" s="31"/>
      <c r="BL142" s="31"/>
      <c r="BM142" s="31"/>
      <c r="BN142" s="31"/>
      <c r="BO142" s="31"/>
      <c r="BP142" s="31"/>
      <c r="BQ142" s="31"/>
      <c r="BR142" s="31"/>
      <c r="BS142" s="31"/>
      <c r="BT142" s="31"/>
      <c r="BU142" s="31"/>
      <c r="BV142" s="31"/>
      <c r="BW142" s="31"/>
      <c r="BX142" s="31"/>
      <c r="BY142" s="31"/>
      <c r="BZ142" s="31"/>
      <c r="CA142" s="31"/>
      <c r="CB142" s="31"/>
      <c r="CC142" s="31"/>
      <c r="CD142" s="31"/>
      <c r="CE142" s="31"/>
      <c r="CF142" s="31"/>
      <c r="CG142" s="31"/>
      <c r="CH142" s="31"/>
      <c r="CI142" s="31"/>
      <c r="CJ142" s="31"/>
      <c r="CK142" s="31"/>
      <c r="CL142" s="31"/>
      <c r="CM142" s="31"/>
      <c r="CN142" s="31"/>
      <c r="CO142" s="31"/>
      <c r="CP142" s="31"/>
      <c r="CQ142" s="31"/>
      <c r="CR142" s="31"/>
      <c r="CS142" s="31"/>
      <c r="CT142" s="31"/>
      <c r="CU142" s="31"/>
      <c r="CV142" s="31"/>
      <c r="CW142" s="31"/>
      <c r="CX142" s="31"/>
      <c r="CY142" s="31"/>
      <c r="CZ142" s="31"/>
      <c r="DA142" s="31"/>
      <c r="DB142" s="31"/>
      <c r="DC142" s="31"/>
      <c r="DD142" s="31"/>
      <c r="DE142" s="31"/>
      <c r="DF142" s="31"/>
      <c r="DG142" s="31"/>
      <c r="DH142" s="31"/>
      <c r="DI142" s="31"/>
      <c r="DJ142" s="31"/>
      <c r="DK142" s="31"/>
      <c r="DL142" s="31"/>
      <c r="DM142" s="31"/>
      <c r="DN142" s="31"/>
      <c r="DO142" s="31"/>
      <c r="DP142" s="31"/>
      <c r="DQ142" s="31"/>
      <c r="DR142" s="31"/>
      <c r="DS142" s="31"/>
      <c r="DT142" s="31"/>
      <c r="DU142" s="31"/>
      <c r="DV142" s="31"/>
      <c r="DW142" s="31"/>
      <c r="DX142" s="31"/>
      <c r="DY142" s="31"/>
      <c r="DZ142" s="31"/>
      <c r="EA142" s="31"/>
      <c r="EB142" s="31"/>
      <c r="EC142" s="31"/>
      <c r="ED142" s="31"/>
      <c r="EE142" s="31"/>
      <c r="EF142" s="31"/>
      <c r="EG142" s="31"/>
      <c r="EH142" s="31"/>
      <c r="EI142" s="31"/>
      <c r="EJ142" s="31"/>
      <c r="EK142" s="31"/>
      <c r="EL142" s="31"/>
      <c r="EM142" s="31"/>
      <c r="EN142" s="31"/>
      <c r="EO142" s="31"/>
      <c r="EP142" s="31"/>
      <c r="EQ142" s="31"/>
      <c r="ER142" s="31"/>
      <c r="ES142" s="31"/>
      <c r="ET142" s="31"/>
      <c r="EU142" s="31"/>
      <c r="EV142" s="31"/>
      <c r="EW142" s="31"/>
      <c r="EX142" s="31"/>
      <c r="EY142" s="31"/>
      <c r="EZ142" s="31"/>
      <c r="FA142" s="31"/>
      <c r="FB142" s="31"/>
      <c r="FC142" s="31"/>
      <c r="FD142" s="31"/>
      <c r="FE142" s="31"/>
      <c r="FF142" s="31"/>
      <c r="FG142" s="31"/>
      <c r="FH142" s="31"/>
      <c r="FI142" s="31"/>
      <c r="FJ142" s="31"/>
      <c r="FK142" s="31"/>
      <c r="FL142" s="31"/>
      <c r="FM142" s="31"/>
      <c r="FN142" s="31"/>
      <c r="FO142" s="31"/>
      <c r="FP142" s="31"/>
      <c r="FQ142" s="31"/>
      <c r="FR142" s="31"/>
      <c r="FS142" s="31"/>
      <c r="FT142" s="31"/>
      <c r="FU142" s="31"/>
      <c r="FV142" s="31"/>
      <c r="FW142" s="31"/>
      <c r="FX142" s="31"/>
      <c r="FY142" s="31"/>
      <c r="FZ142" s="31"/>
      <c r="GA142" s="31"/>
      <c r="GB142" s="31"/>
      <c r="GC142" s="31"/>
      <c r="GD142" s="31"/>
      <c r="GE142" s="31"/>
      <c r="GF142" s="31"/>
      <c r="GG142" s="31"/>
      <c r="GH142" s="31"/>
      <c r="GI142" s="31"/>
      <c r="GJ142" s="31"/>
      <c r="GK142" s="31"/>
      <c r="GL142" s="31"/>
      <c r="GM142" s="31"/>
      <c r="GN142" s="31"/>
      <c r="GO142" s="31"/>
      <c r="GP142" s="31"/>
      <c r="GQ142" s="31"/>
      <c r="GR142" s="31"/>
      <c r="GS142" s="31"/>
      <c r="GT142" s="31"/>
      <c r="GU142" s="31"/>
      <c r="GV142" s="31"/>
      <c r="GW142" s="31"/>
      <c r="GX142" s="31"/>
      <c r="GY142" s="31"/>
      <c r="GZ142" s="31"/>
      <c r="HA142" s="31"/>
      <c r="HB142" s="31"/>
      <c r="HC142" s="31"/>
      <c r="HD142" s="31"/>
      <c r="HE142" s="31"/>
      <c r="HF142" s="31"/>
      <c r="HG142" s="31"/>
      <c r="HH142" s="31"/>
      <c r="HI142" s="31"/>
      <c r="HJ142" s="31"/>
      <c r="HK142" s="31"/>
      <c r="HL142" s="31"/>
      <c r="HM142" s="31"/>
      <c r="HN142" s="31"/>
      <c r="HO142" s="31"/>
      <c r="HP142" s="31"/>
      <c r="HQ142" s="31"/>
      <c r="HR142" s="31"/>
      <c r="HS142" s="31"/>
      <c r="HT142" s="31"/>
      <c r="HU142" s="31"/>
      <c r="HV142" s="31"/>
      <c r="HW142" s="31"/>
      <c r="HX142" s="31"/>
      <c r="HY142" s="31"/>
      <c r="HZ142" s="31"/>
      <c r="IA142" s="31"/>
      <c r="IB142" s="31"/>
      <c r="IC142" s="31"/>
      <c r="ID142" s="31"/>
      <c r="IE142" s="31"/>
      <c r="IF142" s="31"/>
      <c r="IG142" s="31"/>
      <c r="IH142" s="31"/>
      <c r="II142" s="31"/>
      <c r="IJ142" s="31"/>
      <c r="IK142" s="31"/>
      <c r="IL142" s="31"/>
      <c r="IM142" s="31"/>
      <c r="IN142" s="31"/>
      <c r="IO142" s="31"/>
      <c r="IP142" s="31"/>
      <c r="IQ142" s="31"/>
      <c r="IR142" s="31"/>
      <c r="IS142" s="31"/>
      <c r="IT142" s="31"/>
      <c r="IU142" s="31"/>
    </row>
    <row r="143" s="6" customFormat="1" ht="60" customHeight="1" spans="1:255">
      <c r="A143" s="32" t="s">
        <v>865</v>
      </c>
      <c r="B143" s="33"/>
      <c r="C143" s="34" t="s">
        <v>866</v>
      </c>
      <c r="D143" s="35"/>
      <c r="E143" s="34" t="s">
        <v>867</v>
      </c>
      <c r="F143" s="34"/>
      <c r="G143" s="34" t="s">
        <v>868</v>
      </c>
      <c r="H143" s="34" t="s">
        <v>869</v>
      </c>
      <c r="I143" s="34" t="s">
        <v>81</v>
      </c>
      <c r="J143" s="34"/>
      <c r="K143" s="34"/>
      <c r="L143" s="34"/>
      <c r="M143" s="34"/>
      <c r="N143" s="34"/>
      <c r="O143" s="34"/>
      <c r="P143" s="34"/>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c r="BK143" s="31"/>
      <c r="BL143" s="31"/>
      <c r="BM143" s="31"/>
      <c r="BN143" s="31"/>
      <c r="BO143" s="31"/>
      <c r="BP143" s="31"/>
      <c r="BQ143" s="31"/>
      <c r="BR143" s="31"/>
      <c r="BS143" s="31"/>
      <c r="BT143" s="31"/>
      <c r="BU143" s="31"/>
      <c r="BV143" s="31"/>
      <c r="BW143" s="31"/>
      <c r="BX143" s="31"/>
      <c r="BY143" s="31"/>
      <c r="BZ143" s="31"/>
      <c r="CA143" s="31"/>
      <c r="CB143" s="31"/>
      <c r="CC143" s="31"/>
      <c r="CD143" s="31"/>
      <c r="CE143" s="31"/>
      <c r="CF143" s="31"/>
      <c r="CG143" s="31"/>
      <c r="CH143" s="31"/>
      <c r="CI143" s="31"/>
      <c r="CJ143" s="31"/>
      <c r="CK143" s="31"/>
      <c r="CL143" s="31"/>
      <c r="CM143" s="31"/>
      <c r="CN143" s="31"/>
      <c r="CO143" s="31"/>
      <c r="CP143" s="31"/>
      <c r="CQ143" s="31"/>
      <c r="CR143" s="31"/>
      <c r="CS143" s="31"/>
      <c r="CT143" s="31"/>
      <c r="CU143" s="31"/>
      <c r="CV143" s="31"/>
      <c r="CW143" s="31"/>
      <c r="CX143" s="31"/>
      <c r="CY143" s="31"/>
      <c r="CZ143" s="31"/>
      <c r="DA143" s="31"/>
      <c r="DB143" s="31"/>
      <c r="DC143" s="31"/>
      <c r="DD143" s="31"/>
      <c r="DE143" s="31"/>
      <c r="DF143" s="31"/>
      <c r="DG143" s="31"/>
      <c r="DH143" s="31"/>
      <c r="DI143" s="31"/>
      <c r="DJ143" s="31"/>
      <c r="DK143" s="31"/>
      <c r="DL143" s="31"/>
      <c r="DM143" s="31"/>
      <c r="DN143" s="31"/>
      <c r="DO143" s="31"/>
      <c r="DP143" s="31"/>
      <c r="DQ143" s="31"/>
      <c r="DR143" s="31"/>
      <c r="DS143" s="31"/>
      <c r="DT143" s="31"/>
      <c r="DU143" s="31"/>
      <c r="DV143" s="31"/>
      <c r="DW143" s="31"/>
      <c r="DX143" s="31"/>
      <c r="DY143" s="31"/>
      <c r="DZ143" s="31"/>
      <c r="EA143" s="31"/>
      <c r="EB143" s="31"/>
      <c r="EC143" s="31"/>
      <c r="ED143" s="31"/>
      <c r="EE143" s="31"/>
      <c r="EF143" s="31"/>
      <c r="EG143" s="31"/>
      <c r="EH143" s="31"/>
      <c r="EI143" s="31"/>
      <c r="EJ143" s="31"/>
      <c r="EK143" s="31"/>
      <c r="EL143" s="31"/>
      <c r="EM143" s="31"/>
      <c r="EN143" s="31"/>
      <c r="EO143" s="31"/>
      <c r="EP143" s="31"/>
      <c r="EQ143" s="31"/>
      <c r="ER143" s="31"/>
      <c r="ES143" s="31"/>
      <c r="ET143" s="31"/>
      <c r="EU143" s="31"/>
      <c r="EV143" s="31"/>
      <c r="EW143" s="31"/>
      <c r="EX143" s="31"/>
      <c r="EY143" s="31"/>
      <c r="EZ143" s="31"/>
      <c r="FA143" s="31"/>
      <c r="FB143" s="31"/>
      <c r="FC143" s="31"/>
      <c r="FD143" s="31"/>
      <c r="FE143" s="31"/>
      <c r="FF143" s="31"/>
      <c r="FG143" s="31"/>
      <c r="FH143" s="31"/>
      <c r="FI143" s="31"/>
      <c r="FJ143" s="31"/>
      <c r="FK143" s="31"/>
      <c r="FL143" s="31"/>
      <c r="FM143" s="31"/>
      <c r="FN143" s="31"/>
      <c r="FO143" s="31"/>
      <c r="FP143" s="31"/>
      <c r="FQ143" s="31"/>
      <c r="FR143" s="31"/>
      <c r="FS143" s="31"/>
      <c r="FT143" s="31"/>
      <c r="FU143" s="31"/>
      <c r="FV143" s="31"/>
      <c r="FW143" s="31"/>
      <c r="FX143" s="31"/>
      <c r="FY143" s="31"/>
      <c r="FZ143" s="31"/>
      <c r="GA143" s="31"/>
      <c r="GB143" s="31"/>
      <c r="GC143" s="31"/>
      <c r="GD143" s="31"/>
      <c r="GE143" s="31"/>
      <c r="GF143" s="31"/>
      <c r="GG143" s="31"/>
      <c r="GH143" s="31"/>
      <c r="GI143" s="31"/>
      <c r="GJ143" s="31"/>
      <c r="GK143" s="31"/>
      <c r="GL143" s="31"/>
      <c r="GM143" s="31"/>
      <c r="GN143" s="31"/>
      <c r="GO143" s="31"/>
      <c r="GP143" s="31"/>
      <c r="GQ143" s="31"/>
      <c r="GR143" s="31"/>
      <c r="GS143" s="31"/>
      <c r="GT143" s="31"/>
      <c r="GU143" s="31"/>
      <c r="GV143" s="31"/>
      <c r="GW143" s="31"/>
      <c r="GX143" s="31"/>
      <c r="GY143" s="31"/>
      <c r="GZ143" s="31"/>
      <c r="HA143" s="31"/>
      <c r="HB143" s="31"/>
      <c r="HC143" s="31"/>
      <c r="HD143" s="31"/>
      <c r="HE143" s="31"/>
      <c r="HF143" s="31"/>
      <c r="HG143" s="31"/>
      <c r="HH143" s="31"/>
      <c r="HI143" s="31"/>
      <c r="HJ143" s="31"/>
      <c r="HK143" s="31"/>
      <c r="HL143" s="31"/>
      <c r="HM143" s="31"/>
      <c r="HN143" s="31"/>
      <c r="HO143" s="31"/>
      <c r="HP143" s="31"/>
      <c r="HQ143" s="31"/>
      <c r="HR143" s="31"/>
      <c r="HS143" s="31"/>
      <c r="HT143" s="31"/>
      <c r="HU143" s="31"/>
      <c r="HV143" s="31"/>
      <c r="HW143" s="31"/>
      <c r="HX143" s="31"/>
      <c r="HY143" s="31"/>
      <c r="HZ143" s="31"/>
      <c r="IA143" s="31"/>
      <c r="IB143" s="31"/>
      <c r="IC143" s="31"/>
      <c r="ID143" s="31"/>
      <c r="IE143" s="31"/>
      <c r="IF143" s="31"/>
      <c r="IG143" s="31"/>
      <c r="IH143" s="31"/>
      <c r="II143" s="31"/>
      <c r="IJ143" s="31"/>
      <c r="IK143" s="31"/>
      <c r="IL143" s="31"/>
      <c r="IM143" s="31"/>
      <c r="IN143" s="31"/>
      <c r="IO143" s="31"/>
      <c r="IP143" s="31"/>
      <c r="IQ143" s="31"/>
      <c r="IR143" s="31"/>
      <c r="IS143" s="31"/>
      <c r="IT143" s="31"/>
      <c r="IU143" s="31"/>
    </row>
    <row r="144" s="5" customFormat="1" ht="65" customHeight="1" spans="1:255">
      <c r="A144" s="25">
        <v>118</v>
      </c>
      <c r="B144" s="29" t="s">
        <v>870</v>
      </c>
      <c r="C144" s="29" t="s">
        <v>2022</v>
      </c>
      <c r="D144" s="36">
        <v>1</v>
      </c>
      <c r="E144" s="30" t="s">
        <v>213</v>
      </c>
      <c r="F144" s="29" t="s">
        <v>40</v>
      </c>
      <c r="G144" s="30" t="s">
        <v>222</v>
      </c>
      <c r="H144" s="30" t="s">
        <v>2023</v>
      </c>
      <c r="I144" s="26" t="s">
        <v>1597</v>
      </c>
      <c r="J144" s="29" t="s">
        <v>1707</v>
      </c>
      <c r="K144" s="26" t="s">
        <v>966</v>
      </c>
      <c r="L144" s="26" t="s">
        <v>967</v>
      </c>
      <c r="M144" s="29">
        <v>60</v>
      </c>
      <c r="N144" s="29" t="s">
        <v>968</v>
      </c>
      <c r="O144" s="29" t="s">
        <v>873</v>
      </c>
      <c r="P144" s="30"/>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c r="BK144" s="31"/>
      <c r="BL144" s="31"/>
      <c r="BM144" s="31"/>
      <c r="BN144" s="31"/>
      <c r="BO144" s="31"/>
      <c r="BP144" s="31"/>
      <c r="BQ144" s="31"/>
      <c r="BR144" s="31"/>
      <c r="BS144" s="31"/>
      <c r="BT144" s="31"/>
      <c r="BU144" s="31"/>
      <c r="BV144" s="31"/>
      <c r="BW144" s="31"/>
      <c r="BX144" s="31"/>
      <c r="BY144" s="31"/>
      <c r="BZ144" s="31"/>
      <c r="CA144" s="31"/>
      <c r="CB144" s="31"/>
      <c r="CC144" s="31"/>
      <c r="CD144" s="31"/>
      <c r="CE144" s="31"/>
      <c r="CF144" s="31"/>
      <c r="CG144" s="31"/>
      <c r="CH144" s="31"/>
      <c r="CI144" s="31"/>
      <c r="CJ144" s="31"/>
      <c r="CK144" s="31"/>
      <c r="CL144" s="31"/>
      <c r="CM144" s="31"/>
      <c r="CN144" s="31"/>
      <c r="CO144" s="31"/>
      <c r="CP144" s="31"/>
      <c r="CQ144" s="31"/>
      <c r="CR144" s="31"/>
      <c r="CS144" s="31"/>
      <c r="CT144" s="31"/>
      <c r="CU144" s="31"/>
      <c r="CV144" s="31"/>
      <c r="CW144" s="31"/>
      <c r="CX144" s="31"/>
      <c r="CY144" s="31"/>
      <c r="CZ144" s="31"/>
      <c r="DA144" s="31"/>
      <c r="DB144" s="31"/>
      <c r="DC144" s="31"/>
      <c r="DD144" s="31"/>
      <c r="DE144" s="31"/>
      <c r="DF144" s="31"/>
      <c r="DG144" s="31"/>
      <c r="DH144" s="31"/>
      <c r="DI144" s="31"/>
      <c r="DJ144" s="31"/>
      <c r="DK144" s="31"/>
      <c r="DL144" s="31"/>
      <c r="DM144" s="31"/>
      <c r="DN144" s="31"/>
      <c r="DO144" s="31"/>
      <c r="DP144" s="31"/>
      <c r="DQ144" s="31"/>
      <c r="DR144" s="31"/>
      <c r="DS144" s="31"/>
      <c r="DT144" s="31"/>
      <c r="DU144" s="31"/>
      <c r="DV144" s="31"/>
      <c r="DW144" s="31"/>
      <c r="DX144" s="31"/>
      <c r="DY144" s="31"/>
      <c r="DZ144" s="31"/>
      <c r="EA144" s="31"/>
      <c r="EB144" s="31"/>
      <c r="EC144" s="31"/>
      <c r="ED144" s="31"/>
      <c r="EE144" s="31"/>
      <c r="EF144" s="31"/>
      <c r="EG144" s="31"/>
      <c r="EH144" s="31"/>
      <c r="EI144" s="31"/>
      <c r="EJ144" s="31"/>
      <c r="EK144" s="31"/>
      <c r="EL144" s="31"/>
      <c r="EM144" s="31"/>
      <c r="EN144" s="31"/>
      <c r="EO144" s="31"/>
      <c r="EP144" s="31"/>
      <c r="EQ144" s="31"/>
      <c r="ER144" s="31"/>
      <c r="ES144" s="31"/>
      <c r="ET144" s="31"/>
      <c r="EU144" s="31"/>
      <c r="EV144" s="31"/>
      <c r="EW144" s="31"/>
      <c r="EX144" s="31"/>
      <c r="EY144" s="31"/>
      <c r="EZ144" s="31"/>
      <c r="FA144" s="31"/>
      <c r="FB144" s="31"/>
      <c r="FC144" s="31"/>
      <c r="FD144" s="31"/>
      <c r="FE144" s="31"/>
      <c r="FF144" s="31"/>
      <c r="FG144" s="31"/>
      <c r="FH144" s="31"/>
      <c r="FI144" s="31"/>
      <c r="FJ144" s="31"/>
      <c r="FK144" s="31"/>
      <c r="FL144" s="31"/>
      <c r="FM144" s="31"/>
      <c r="FN144" s="31"/>
      <c r="FO144" s="31"/>
      <c r="FP144" s="31"/>
      <c r="FQ144" s="31"/>
      <c r="FR144" s="31"/>
      <c r="FS144" s="31"/>
      <c r="FT144" s="31"/>
      <c r="FU144" s="31"/>
      <c r="FV144" s="31"/>
      <c r="FW144" s="31"/>
      <c r="FX144" s="31"/>
      <c r="FY144" s="31"/>
      <c r="FZ144" s="31"/>
      <c r="GA144" s="31"/>
      <c r="GB144" s="31"/>
      <c r="GC144" s="31"/>
      <c r="GD144" s="31"/>
      <c r="GE144" s="31"/>
      <c r="GF144" s="31"/>
      <c r="GG144" s="31"/>
      <c r="GH144" s="31"/>
      <c r="GI144" s="31"/>
      <c r="GJ144" s="31"/>
      <c r="GK144" s="31"/>
      <c r="GL144" s="31"/>
      <c r="GM144" s="31"/>
      <c r="GN144" s="31"/>
      <c r="GO144" s="31"/>
      <c r="GP144" s="31"/>
      <c r="GQ144" s="31"/>
      <c r="GR144" s="31"/>
      <c r="GS144" s="31"/>
      <c r="GT144" s="31"/>
      <c r="GU144" s="31"/>
      <c r="GV144" s="31"/>
      <c r="GW144" s="31"/>
      <c r="GX144" s="31"/>
      <c r="GY144" s="31"/>
      <c r="GZ144" s="31"/>
      <c r="HA144" s="31"/>
      <c r="HB144" s="31"/>
      <c r="HC144" s="31"/>
      <c r="HD144" s="31"/>
      <c r="HE144" s="31"/>
      <c r="HF144" s="31"/>
      <c r="HG144" s="31"/>
      <c r="HH144" s="31"/>
      <c r="HI144" s="31"/>
      <c r="HJ144" s="31"/>
      <c r="HK144" s="31"/>
      <c r="HL144" s="31"/>
      <c r="HM144" s="31"/>
      <c r="HN144" s="31"/>
      <c r="HO144" s="31"/>
      <c r="HP144" s="31"/>
      <c r="HQ144" s="31"/>
      <c r="HR144" s="31"/>
      <c r="HS144" s="31"/>
      <c r="HT144" s="31"/>
      <c r="HU144" s="31"/>
      <c r="HV144" s="31"/>
      <c r="HW144" s="31"/>
      <c r="HX144" s="31"/>
      <c r="HY144" s="31"/>
      <c r="HZ144" s="31"/>
      <c r="IA144" s="31"/>
      <c r="IB144" s="31"/>
      <c r="IC144" s="31"/>
      <c r="ID144" s="31"/>
      <c r="IE144" s="31"/>
      <c r="IF144" s="31"/>
      <c r="IG144" s="31"/>
      <c r="IH144" s="31"/>
      <c r="II144" s="31"/>
      <c r="IJ144" s="31"/>
      <c r="IK144" s="31"/>
      <c r="IL144" s="31"/>
      <c r="IM144" s="31"/>
      <c r="IN144" s="31"/>
      <c r="IO144" s="31"/>
      <c r="IP144" s="31"/>
      <c r="IQ144" s="31"/>
      <c r="IR144" s="31"/>
      <c r="IS144" s="31"/>
      <c r="IT144" s="31"/>
      <c r="IU144" s="31"/>
    </row>
    <row r="145" s="5" customFormat="1" ht="60" customHeight="1" spans="1:255">
      <c r="A145" s="25">
        <v>119</v>
      </c>
      <c r="B145" s="29" t="s">
        <v>870</v>
      </c>
      <c r="C145" s="29" t="s">
        <v>2024</v>
      </c>
      <c r="D145" s="36">
        <v>1</v>
      </c>
      <c r="E145" s="30" t="s">
        <v>871</v>
      </c>
      <c r="F145" s="29" t="s">
        <v>40</v>
      </c>
      <c r="G145" s="30" t="s">
        <v>65</v>
      </c>
      <c r="H145" s="30" t="s">
        <v>2025</v>
      </c>
      <c r="I145" s="26" t="s">
        <v>1597</v>
      </c>
      <c r="J145" s="29" t="s">
        <v>1707</v>
      </c>
      <c r="K145" s="26" t="s">
        <v>966</v>
      </c>
      <c r="L145" s="26" t="s">
        <v>967</v>
      </c>
      <c r="M145" s="29">
        <v>60</v>
      </c>
      <c r="N145" s="29" t="s">
        <v>968</v>
      </c>
      <c r="O145" s="29" t="s">
        <v>873</v>
      </c>
      <c r="P145" s="30"/>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c r="BZ145" s="31"/>
      <c r="CA145" s="31"/>
      <c r="CB145" s="31"/>
      <c r="CC145" s="31"/>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c r="DU145" s="31"/>
      <c r="DV145" s="31"/>
      <c r="DW145" s="31"/>
      <c r="DX145" s="31"/>
      <c r="DY145" s="31"/>
      <c r="DZ145" s="31"/>
      <c r="EA145" s="31"/>
      <c r="EB145" s="31"/>
      <c r="EC145" s="31"/>
      <c r="ED145" s="31"/>
      <c r="EE145" s="31"/>
      <c r="EF145" s="31"/>
      <c r="EG145" s="31"/>
      <c r="EH145" s="31"/>
      <c r="EI145" s="31"/>
      <c r="EJ145" s="31"/>
      <c r="EK145" s="31"/>
      <c r="EL145" s="31"/>
      <c r="EM145" s="31"/>
      <c r="EN145" s="31"/>
      <c r="EO145" s="31"/>
      <c r="EP145" s="31"/>
      <c r="EQ145" s="31"/>
      <c r="ER145" s="31"/>
      <c r="ES145" s="31"/>
      <c r="ET145" s="31"/>
      <c r="EU145" s="31"/>
      <c r="EV145" s="31"/>
      <c r="EW145" s="31"/>
      <c r="EX145" s="31"/>
      <c r="EY145" s="31"/>
      <c r="EZ145" s="31"/>
      <c r="FA145" s="31"/>
      <c r="FB145" s="31"/>
      <c r="FC145" s="31"/>
      <c r="FD145" s="31"/>
      <c r="FE145" s="31"/>
      <c r="FF145" s="31"/>
      <c r="FG145" s="31"/>
      <c r="FH145" s="31"/>
      <c r="FI145" s="31"/>
      <c r="FJ145" s="31"/>
      <c r="FK145" s="31"/>
      <c r="FL145" s="31"/>
      <c r="FM145" s="31"/>
      <c r="FN145" s="31"/>
      <c r="FO145" s="31"/>
      <c r="FP145" s="31"/>
      <c r="FQ145" s="31"/>
      <c r="FR145" s="31"/>
      <c r="FS145" s="31"/>
      <c r="FT145" s="31"/>
      <c r="FU145" s="31"/>
      <c r="FV145" s="31"/>
      <c r="FW145" s="31"/>
      <c r="FX145" s="31"/>
      <c r="FY145" s="31"/>
      <c r="FZ145" s="31"/>
      <c r="GA145" s="31"/>
      <c r="GB145" s="31"/>
      <c r="GC145" s="31"/>
      <c r="GD145" s="31"/>
      <c r="GE145" s="31"/>
      <c r="GF145" s="31"/>
      <c r="GG145" s="31"/>
      <c r="GH145" s="31"/>
      <c r="GI145" s="31"/>
      <c r="GJ145" s="31"/>
      <c r="GK145" s="31"/>
      <c r="GL145" s="31"/>
      <c r="GM145" s="31"/>
      <c r="GN145" s="31"/>
      <c r="GO145" s="31"/>
      <c r="GP145" s="31"/>
      <c r="GQ145" s="31"/>
      <c r="GR145" s="31"/>
      <c r="GS145" s="31"/>
      <c r="GT145" s="31"/>
      <c r="GU145" s="31"/>
      <c r="GV145" s="31"/>
      <c r="GW145" s="31"/>
      <c r="GX145" s="31"/>
      <c r="GY145" s="31"/>
      <c r="GZ145" s="31"/>
      <c r="HA145" s="31"/>
      <c r="HB145" s="31"/>
      <c r="HC145" s="31"/>
      <c r="HD145" s="31"/>
      <c r="HE145" s="31"/>
      <c r="HF145" s="31"/>
      <c r="HG145" s="31"/>
      <c r="HH145" s="31"/>
      <c r="HI145" s="31"/>
      <c r="HJ145" s="31"/>
      <c r="HK145" s="31"/>
      <c r="HL145" s="31"/>
      <c r="HM145" s="31"/>
      <c r="HN145" s="31"/>
      <c r="HO145" s="31"/>
      <c r="HP145" s="31"/>
      <c r="HQ145" s="31"/>
      <c r="HR145" s="31"/>
      <c r="HS145" s="31"/>
      <c r="HT145" s="31"/>
      <c r="HU145" s="31"/>
      <c r="HV145" s="31"/>
      <c r="HW145" s="31"/>
      <c r="HX145" s="31"/>
      <c r="HY145" s="31"/>
      <c r="HZ145" s="31"/>
      <c r="IA145" s="31"/>
      <c r="IB145" s="31"/>
      <c r="IC145" s="31"/>
      <c r="ID145" s="31"/>
      <c r="IE145" s="31"/>
      <c r="IF145" s="31"/>
      <c r="IG145" s="31"/>
      <c r="IH145" s="31"/>
      <c r="II145" s="31"/>
      <c r="IJ145" s="31"/>
      <c r="IK145" s="31"/>
      <c r="IL145" s="31"/>
      <c r="IM145" s="31"/>
      <c r="IN145" s="31"/>
      <c r="IO145" s="31"/>
      <c r="IP145" s="31"/>
      <c r="IQ145" s="31"/>
      <c r="IR145" s="31"/>
      <c r="IS145" s="31"/>
      <c r="IT145" s="31"/>
      <c r="IU145" s="31"/>
    </row>
    <row r="146" s="5" customFormat="1" ht="60" customHeight="1" spans="1:255">
      <c r="A146" s="25">
        <v>120</v>
      </c>
      <c r="B146" s="29" t="s">
        <v>870</v>
      </c>
      <c r="C146" s="29" t="s">
        <v>2026</v>
      </c>
      <c r="D146" s="36">
        <v>1</v>
      </c>
      <c r="E146" s="30" t="s">
        <v>871</v>
      </c>
      <c r="F146" s="29" t="s">
        <v>69</v>
      </c>
      <c r="G146" s="30" t="s">
        <v>65</v>
      </c>
      <c r="H146" s="30" t="s">
        <v>2027</v>
      </c>
      <c r="I146" s="26" t="s">
        <v>1597</v>
      </c>
      <c r="J146" s="29" t="s">
        <v>71</v>
      </c>
      <c r="K146" s="26" t="s">
        <v>966</v>
      </c>
      <c r="L146" s="26" t="s">
        <v>967</v>
      </c>
      <c r="M146" s="29">
        <v>60</v>
      </c>
      <c r="N146" s="29" t="s">
        <v>968</v>
      </c>
      <c r="O146" s="29" t="s">
        <v>873</v>
      </c>
      <c r="P146" s="30"/>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c r="EO146" s="31"/>
      <c r="EP146" s="31"/>
      <c r="EQ146" s="31"/>
      <c r="ER146" s="31"/>
      <c r="ES146" s="31"/>
      <c r="ET146" s="31"/>
      <c r="EU146" s="31"/>
      <c r="EV146" s="31"/>
      <c r="EW146" s="31"/>
      <c r="EX146" s="31"/>
      <c r="EY146" s="31"/>
      <c r="EZ146" s="31"/>
      <c r="FA146" s="31"/>
      <c r="FB146" s="31"/>
      <c r="FC146" s="31"/>
      <c r="FD146" s="31"/>
      <c r="FE146" s="31"/>
      <c r="FF146" s="31"/>
      <c r="FG146" s="31"/>
      <c r="FH146" s="31"/>
      <c r="FI146" s="31"/>
      <c r="FJ146" s="31"/>
      <c r="FK146" s="31"/>
      <c r="FL146" s="31"/>
      <c r="FM146" s="31"/>
      <c r="FN146" s="31"/>
      <c r="FO146" s="31"/>
      <c r="FP146" s="31"/>
      <c r="FQ146" s="31"/>
      <c r="FR146" s="31"/>
      <c r="FS146" s="31"/>
      <c r="FT146" s="31"/>
      <c r="FU146" s="31"/>
      <c r="FV146" s="31"/>
      <c r="FW146" s="31"/>
      <c r="FX146" s="31"/>
      <c r="FY146" s="31"/>
      <c r="FZ146" s="31"/>
      <c r="GA146" s="31"/>
      <c r="GB146" s="31"/>
      <c r="GC146" s="31"/>
      <c r="GD146" s="31"/>
      <c r="GE146" s="31"/>
      <c r="GF146" s="31"/>
      <c r="GG146" s="31"/>
      <c r="GH146" s="31"/>
      <c r="GI146" s="31"/>
      <c r="GJ146" s="31"/>
      <c r="GK146" s="31"/>
      <c r="GL146" s="31"/>
      <c r="GM146" s="31"/>
      <c r="GN146" s="31"/>
      <c r="GO146" s="31"/>
      <c r="GP146" s="31"/>
      <c r="GQ146" s="31"/>
      <c r="GR146" s="31"/>
      <c r="GS146" s="31"/>
      <c r="GT146" s="31"/>
      <c r="GU146" s="31"/>
      <c r="GV146" s="31"/>
      <c r="GW146" s="31"/>
      <c r="GX146" s="31"/>
      <c r="GY146" s="31"/>
      <c r="GZ146" s="31"/>
      <c r="HA146" s="31"/>
      <c r="HB146" s="31"/>
      <c r="HC146" s="31"/>
      <c r="HD146" s="31"/>
      <c r="HE146" s="31"/>
      <c r="HF146" s="31"/>
      <c r="HG146" s="31"/>
      <c r="HH146" s="31"/>
      <c r="HI146" s="31"/>
      <c r="HJ146" s="31"/>
      <c r="HK146" s="31"/>
      <c r="HL146" s="31"/>
      <c r="HM146" s="31"/>
      <c r="HN146" s="31"/>
      <c r="HO146" s="31"/>
      <c r="HP146" s="31"/>
      <c r="HQ146" s="31"/>
      <c r="HR146" s="31"/>
      <c r="HS146" s="31"/>
      <c r="HT146" s="31"/>
      <c r="HU146" s="31"/>
      <c r="HV146" s="31"/>
      <c r="HW146" s="31"/>
      <c r="HX146" s="31"/>
      <c r="HY146" s="31"/>
      <c r="HZ146" s="31"/>
      <c r="IA146" s="31"/>
      <c r="IB146" s="31"/>
      <c r="IC146" s="31"/>
      <c r="ID146" s="31"/>
      <c r="IE146" s="31"/>
      <c r="IF146" s="31"/>
      <c r="IG146" s="31"/>
      <c r="IH146" s="31"/>
      <c r="II146" s="31"/>
      <c r="IJ146" s="31"/>
      <c r="IK146" s="31"/>
      <c r="IL146" s="31"/>
      <c r="IM146" s="31"/>
      <c r="IN146" s="31"/>
      <c r="IO146" s="31"/>
      <c r="IP146" s="31"/>
      <c r="IQ146" s="31"/>
      <c r="IR146" s="31"/>
      <c r="IS146" s="31"/>
      <c r="IT146" s="31"/>
      <c r="IU146" s="31"/>
    </row>
    <row r="147" s="5" customFormat="1" ht="60" customHeight="1" spans="1:255">
      <c r="A147" s="25">
        <v>121</v>
      </c>
      <c r="B147" s="29" t="s">
        <v>870</v>
      </c>
      <c r="C147" s="29" t="s">
        <v>2028</v>
      </c>
      <c r="D147" s="36">
        <v>1</v>
      </c>
      <c r="E147" s="30" t="s">
        <v>874</v>
      </c>
      <c r="F147" s="29" t="s">
        <v>69</v>
      </c>
      <c r="G147" s="30" t="s">
        <v>875</v>
      </c>
      <c r="H147" s="30" t="s">
        <v>2027</v>
      </c>
      <c r="I147" s="26" t="s">
        <v>1597</v>
      </c>
      <c r="J147" s="29" t="s">
        <v>71</v>
      </c>
      <c r="K147" s="26" t="s">
        <v>966</v>
      </c>
      <c r="L147" s="26" t="s">
        <v>967</v>
      </c>
      <c r="M147" s="29">
        <v>60</v>
      </c>
      <c r="N147" s="29" t="s">
        <v>968</v>
      </c>
      <c r="O147" s="29" t="s">
        <v>873</v>
      </c>
      <c r="P147" s="30"/>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c r="BK147" s="31"/>
      <c r="BL147" s="31"/>
      <c r="BM147" s="31"/>
      <c r="BN147" s="31"/>
      <c r="BO147" s="31"/>
      <c r="BP147" s="31"/>
      <c r="BQ147" s="31"/>
      <c r="BR147" s="31"/>
      <c r="BS147" s="31"/>
      <c r="BT147" s="31"/>
      <c r="BU147" s="31"/>
      <c r="BV147" s="31"/>
      <c r="BW147" s="31"/>
      <c r="BX147" s="31"/>
      <c r="BY147" s="31"/>
      <c r="BZ147" s="31"/>
      <c r="CA147" s="31"/>
      <c r="CB147" s="31"/>
      <c r="CC147" s="31"/>
      <c r="CD147" s="31"/>
      <c r="CE147" s="31"/>
      <c r="CF147" s="31"/>
      <c r="CG147" s="31"/>
      <c r="CH147" s="31"/>
      <c r="CI147" s="31"/>
      <c r="CJ147" s="31"/>
      <c r="CK147" s="31"/>
      <c r="CL147" s="31"/>
      <c r="CM147" s="31"/>
      <c r="CN147" s="31"/>
      <c r="CO147" s="31"/>
      <c r="CP147" s="31"/>
      <c r="CQ147" s="31"/>
      <c r="CR147" s="31"/>
      <c r="CS147" s="31"/>
      <c r="CT147" s="31"/>
      <c r="CU147" s="31"/>
      <c r="CV147" s="31"/>
      <c r="CW147" s="31"/>
      <c r="CX147" s="31"/>
      <c r="CY147" s="31"/>
      <c r="CZ147" s="31"/>
      <c r="DA147" s="31"/>
      <c r="DB147" s="31"/>
      <c r="DC147" s="31"/>
      <c r="DD147" s="31"/>
      <c r="DE147" s="31"/>
      <c r="DF147" s="31"/>
      <c r="DG147" s="31"/>
      <c r="DH147" s="31"/>
      <c r="DI147" s="31"/>
      <c r="DJ147" s="31"/>
      <c r="DK147" s="31"/>
      <c r="DL147" s="31"/>
      <c r="DM147" s="31"/>
      <c r="DN147" s="31"/>
      <c r="DO147" s="31"/>
      <c r="DP147" s="31"/>
      <c r="DQ147" s="31"/>
      <c r="DR147" s="31"/>
      <c r="DS147" s="31"/>
      <c r="DT147" s="31"/>
      <c r="DU147" s="31"/>
      <c r="DV147" s="31"/>
      <c r="DW147" s="31"/>
      <c r="DX147" s="31"/>
      <c r="DY147" s="31"/>
      <c r="DZ147" s="31"/>
      <c r="EA147" s="31"/>
      <c r="EB147" s="31"/>
      <c r="EC147" s="31"/>
      <c r="ED147" s="31"/>
      <c r="EE147" s="31"/>
      <c r="EF147" s="31"/>
      <c r="EG147" s="31"/>
      <c r="EH147" s="31"/>
      <c r="EI147" s="31"/>
      <c r="EJ147" s="31"/>
      <c r="EK147" s="31"/>
      <c r="EL147" s="31"/>
      <c r="EM147" s="31"/>
      <c r="EN147" s="31"/>
      <c r="EO147" s="31"/>
      <c r="EP147" s="31"/>
      <c r="EQ147" s="31"/>
      <c r="ER147" s="31"/>
      <c r="ES147" s="31"/>
      <c r="ET147" s="31"/>
      <c r="EU147" s="31"/>
      <c r="EV147" s="31"/>
      <c r="EW147" s="31"/>
      <c r="EX147" s="31"/>
      <c r="EY147" s="31"/>
      <c r="EZ147" s="31"/>
      <c r="FA147" s="31"/>
      <c r="FB147" s="31"/>
      <c r="FC147" s="31"/>
      <c r="FD147" s="31"/>
      <c r="FE147" s="31"/>
      <c r="FF147" s="31"/>
      <c r="FG147" s="31"/>
      <c r="FH147" s="31"/>
      <c r="FI147" s="31"/>
      <c r="FJ147" s="31"/>
      <c r="FK147" s="31"/>
      <c r="FL147" s="31"/>
      <c r="FM147" s="31"/>
      <c r="FN147" s="31"/>
      <c r="FO147" s="31"/>
      <c r="FP147" s="31"/>
      <c r="FQ147" s="31"/>
      <c r="FR147" s="31"/>
      <c r="FS147" s="31"/>
      <c r="FT147" s="31"/>
      <c r="FU147" s="31"/>
      <c r="FV147" s="31"/>
      <c r="FW147" s="31"/>
      <c r="FX147" s="31"/>
      <c r="FY147" s="31"/>
      <c r="FZ147" s="31"/>
      <c r="GA147" s="31"/>
      <c r="GB147" s="31"/>
      <c r="GC147" s="31"/>
      <c r="GD147" s="31"/>
      <c r="GE147" s="31"/>
      <c r="GF147" s="31"/>
      <c r="GG147" s="31"/>
      <c r="GH147" s="31"/>
      <c r="GI147" s="31"/>
      <c r="GJ147" s="31"/>
      <c r="GK147" s="31"/>
      <c r="GL147" s="31"/>
      <c r="GM147" s="31"/>
      <c r="GN147" s="31"/>
      <c r="GO147" s="31"/>
      <c r="GP147" s="31"/>
      <c r="GQ147" s="31"/>
      <c r="GR147" s="31"/>
      <c r="GS147" s="31"/>
      <c r="GT147" s="31"/>
      <c r="GU147" s="31"/>
      <c r="GV147" s="31"/>
      <c r="GW147" s="31"/>
      <c r="GX147" s="31"/>
      <c r="GY147" s="31"/>
      <c r="GZ147" s="31"/>
      <c r="HA147" s="31"/>
      <c r="HB147" s="31"/>
      <c r="HC147" s="31"/>
      <c r="HD147" s="31"/>
      <c r="HE147" s="31"/>
      <c r="HF147" s="31"/>
      <c r="HG147" s="31"/>
      <c r="HH147" s="31"/>
      <c r="HI147" s="31"/>
      <c r="HJ147" s="31"/>
      <c r="HK147" s="31"/>
      <c r="HL147" s="31"/>
      <c r="HM147" s="31"/>
      <c r="HN147" s="31"/>
      <c r="HO147" s="31"/>
      <c r="HP147" s="31"/>
      <c r="HQ147" s="31"/>
      <c r="HR147" s="31"/>
      <c r="HS147" s="31"/>
      <c r="HT147" s="31"/>
      <c r="HU147" s="31"/>
      <c r="HV147" s="31"/>
      <c r="HW147" s="31"/>
      <c r="HX147" s="31"/>
      <c r="HY147" s="31"/>
      <c r="HZ147" s="31"/>
      <c r="IA147" s="31"/>
      <c r="IB147" s="31"/>
      <c r="IC147" s="31"/>
      <c r="ID147" s="31"/>
      <c r="IE147" s="31"/>
      <c r="IF147" s="31"/>
      <c r="IG147" s="31"/>
      <c r="IH147" s="31"/>
      <c r="II147" s="31"/>
      <c r="IJ147" s="31"/>
      <c r="IK147" s="31"/>
      <c r="IL147" s="31"/>
      <c r="IM147" s="31"/>
      <c r="IN147" s="31"/>
      <c r="IO147" s="31"/>
      <c r="IP147" s="31"/>
      <c r="IQ147" s="31"/>
      <c r="IR147" s="31"/>
      <c r="IS147" s="31"/>
      <c r="IT147" s="31"/>
      <c r="IU147" s="31"/>
    </row>
    <row r="148" s="5" customFormat="1" ht="78" customHeight="1" spans="1:255">
      <c r="A148" s="25">
        <v>122</v>
      </c>
      <c r="B148" s="29" t="s">
        <v>870</v>
      </c>
      <c r="C148" s="29" t="s">
        <v>103</v>
      </c>
      <c r="D148" s="36">
        <v>1</v>
      </c>
      <c r="E148" s="30" t="s">
        <v>2029</v>
      </c>
      <c r="F148" s="29" t="s">
        <v>69</v>
      </c>
      <c r="G148" s="30" t="s">
        <v>2030</v>
      </c>
      <c r="H148" s="30" t="s">
        <v>2031</v>
      </c>
      <c r="I148" s="26" t="s">
        <v>1597</v>
      </c>
      <c r="J148" s="29" t="s">
        <v>2032</v>
      </c>
      <c r="K148" s="26" t="s">
        <v>966</v>
      </c>
      <c r="L148" s="26" t="s">
        <v>967</v>
      </c>
      <c r="M148" s="29">
        <v>60</v>
      </c>
      <c r="N148" s="29" t="s">
        <v>968</v>
      </c>
      <c r="O148" s="29" t="s">
        <v>873</v>
      </c>
      <c r="P148" s="30"/>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c r="BK148" s="31"/>
      <c r="BL148" s="31"/>
      <c r="BM148" s="31"/>
      <c r="BN148" s="31"/>
      <c r="BO148" s="31"/>
      <c r="BP148" s="31"/>
      <c r="BQ148" s="31"/>
      <c r="BR148" s="31"/>
      <c r="BS148" s="31"/>
      <c r="BT148" s="31"/>
      <c r="BU148" s="31"/>
      <c r="BV148" s="31"/>
      <c r="BW148" s="31"/>
      <c r="BX148" s="31"/>
      <c r="BY148" s="31"/>
      <c r="BZ148" s="31"/>
      <c r="CA148" s="31"/>
      <c r="CB148" s="31"/>
      <c r="CC148" s="31"/>
      <c r="CD148" s="31"/>
      <c r="CE148" s="31"/>
      <c r="CF148" s="31"/>
      <c r="CG148" s="31"/>
      <c r="CH148" s="31"/>
      <c r="CI148" s="31"/>
      <c r="CJ148" s="31"/>
      <c r="CK148" s="31"/>
      <c r="CL148" s="31"/>
      <c r="CM148" s="31"/>
      <c r="CN148" s="31"/>
      <c r="CO148" s="31"/>
      <c r="CP148" s="31"/>
      <c r="CQ148" s="31"/>
      <c r="CR148" s="31"/>
      <c r="CS148" s="31"/>
      <c r="CT148" s="31"/>
      <c r="CU148" s="31"/>
      <c r="CV148" s="31"/>
      <c r="CW148" s="31"/>
      <c r="CX148" s="31"/>
      <c r="CY148" s="31"/>
      <c r="CZ148" s="31"/>
      <c r="DA148" s="31"/>
      <c r="DB148" s="31"/>
      <c r="DC148" s="31"/>
      <c r="DD148" s="31"/>
      <c r="DE148" s="31"/>
      <c r="DF148" s="31"/>
      <c r="DG148" s="31"/>
      <c r="DH148" s="31"/>
      <c r="DI148" s="31"/>
      <c r="DJ148" s="31"/>
      <c r="DK148" s="31"/>
      <c r="DL148" s="31"/>
      <c r="DM148" s="31"/>
      <c r="DN148" s="31"/>
      <c r="DO148" s="31"/>
      <c r="DP148" s="31"/>
      <c r="DQ148" s="31"/>
      <c r="DR148" s="31"/>
      <c r="DS148" s="31"/>
      <c r="DT148" s="31"/>
      <c r="DU148" s="31"/>
      <c r="DV148" s="31"/>
      <c r="DW148" s="31"/>
      <c r="DX148" s="31"/>
      <c r="DY148" s="31"/>
      <c r="DZ148" s="31"/>
      <c r="EA148" s="31"/>
      <c r="EB148" s="31"/>
      <c r="EC148" s="31"/>
      <c r="ED148" s="31"/>
      <c r="EE148" s="31"/>
      <c r="EF148" s="31"/>
      <c r="EG148" s="31"/>
      <c r="EH148" s="31"/>
      <c r="EI148" s="31"/>
      <c r="EJ148" s="31"/>
      <c r="EK148" s="31"/>
      <c r="EL148" s="31"/>
      <c r="EM148" s="31"/>
      <c r="EN148" s="31"/>
      <c r="EO148" s="31"/>
      <c r="EP148" s="31"/>
      <c r="EQ148" s="31"/>
      <c r="ER148" s="31"/>
      <c r="ES148" s="31"/>
      <c r="ET148" s="31"/>
      <c r="EU148" s="31"/>
      <c r="EV148" s="31"/>
      <c r="EW148" s="31"/>
      <c r="EX148" s="31"/>
      <c r="EY148" s="31"/>
      <c r="EZ148" s="31"/>
      <c r="FA148" s="31"/>
      <c r="FB148" s="31"/>
      <c r="FC148" s="31"/>
      <c r="FD148" s="31"/>
      <c r="FE148" s="31"/>
      <c r="FF148" s="31"/>
      <c r="FG148" s="31"/>
      <c r="FH148" s="31"/>
      <c r="FI148" s="31"/>
      <c r="FJ148" s="31"/>
      <c r="FK148" s="31"/>
      <c r="FL148" s="31"/>
      <c r="FM148" s="31"/>
      <c r="FN148" s="31"/>
      <c r="FO148" s="31"/>
      <c r="FP148" s="31"/>
      <c r="FQ148" s="31"/>
      <c r="FR148" s="31"/>
      <c r="FS148" s="31"/>
      <c r="FT148" s="31"/>
      <c r="FU148" s="31"/>
      <c r="FV148" s="31"/>
      <c r="FW148" s="31"/>
      <c r="FX148" s="31"/>
      <c r="FY148" s="31"/>
      <c r="FZ148" s="31"/>
      <c r="GA148" s="31"/>
      <c r="GB148" s="31"/>
      <c r="GC148" s="31"/>
      <c r="GD148" s="31"/>
      <c r="GE148" s="31"/>
      <c r="GF148" s="31"/>
      <c r="GG148" s="31"/>
      <c r="GH148" s="31"/>
      <c r="GI148" s="31"/>
      <c r="GJ148" s="31"/>
      <c r="GK148" s="31"/>
      <c r="GL148" s="31"/>
      <c r="GM148" s="31"/>
      <c r="GN148" s="31"/>
      <c r="GO148" s="31"/>
      <c r="GP148" s="31"/>
      <c r="GQ148" s="31"/>
      <c r="GR148" s="31"/>
      <c r="GS148" s="31"/>
      <c r="GT148" s="31"/>
      <c r="GU148" s="31"/>
      <c r="GV148" s="31"/>
      <c r="GW148" s="31"/>
      <c r="GX148" s="31"/>
      <c r="GY148" s="31"/>
      <c r="GZ148" s="31"/>
      <c r="HA148" s="31"/>
      <c r="HB148" s="31"/>
      <c r="HC148" s="31"/>
      <c r="HD148" s="31"/>
      <c r="HE148" s="31"/>
      <c r="HF148" s="31"/>
      <c r="HG148" s="31"/>
      <c r="HH148" s="31"/>
      <c r="HI148" s="31"/>
      <c r="HJ148" s="31"/>
      <c r="HK148" s="31"/>
      <c r="HL148" s="31"/>
      <c r="HM148" s="31"/>
      <c r="HN148" s="31"/>
      <c r="HO148" s="31"/>
      <c r="HP148" s="31"/>
      <c r="HQ148" s="31"/>
      <c r="HR148" s="31"/>
      <c r="HS148" s="31"/>
      <c r="HT148" s="31"/>
      <c r="HU148" s="31"/>
      <c r="HV148" s="31"/>
      <c r="HW148" s="31"/>
      <c r="HX148" s="31"/>
      <c r="HY148" s="31"/>
      <c r="HZ148" s="31"/>
      <c r="IA148" s="31"/>
      <c r="IB148" s="31"/>
      <c r="IC148" s="31"/>
      <c r="ID148" s="31"/>
      <c r="IE148" s="31"/>
      <c r="IF148" s="31"/>
      <c r="IG148" s="31"/>
      <c r="IH148" s="31"/>
      <c r="II148" s="31"/>
      <c r="IJ148" s="31"/>
      <c r="IK148" s="31"/>
      <c r="IL148" s="31"/>
      <c r="IM148" s="31"/>
      <c r="IN148" s="31"/>
      <c r="IO148" s="31"/>
      <c r="IP148" s="31"/>
      <c r="IQ148" s="31"/>
      <c r="IR148" s="31"/>
      <c r="IS148" s="31"/>
      <c r="IT148" s="31"/>
      <c r="IU148" s="31"/>
    </row>
    <row r="149" s="5" customFormat="1" ht="60" customHeight="1" spans="1:255">
      <c r="A149" s="25">
        <v>123</v>
      </c>
      <c r="B149" s="29" t="s">
        <v>870</v>
      </c>
      <c r="C149" s="29" t="s">
        <v>675</v>
      </c>
      <c r="D149" s="36">
        <v>1</v>
      </c>
      <c r="E149" s="30" t="s">
        <v>882</v>
      </c>
      <c r="F149" s="29" t="s">
        <v>69</v>
      </c>
      <c r="G149" s="30" t="s">
        <v>883</v>
      </c>
      <c r="H149" s="30" t="s">
        <v>2033</v>
      </c>
      <c r="I149" s="26" t="s">
        <v>1597</v>
      </c>
      <c r="J149" s="29" t="s">
        <v>71</v>
      </c>
      <c r="K149" s="26" t="s">
        <v>966</v>
      </c>
      <c r="L149" s="26" t="s">
        <v>967</v>
      </c>
      <c r="M149" s="29">
        <v>60</v>
      </c>
      <c r="N149" s="29" t="s">
        <v>968</v>
      </c>
      <c r="O149" s="29" t="s">
        <v>873</v>
      </c>
      <c r="P149" s="30"/>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c r="BK149" s="31"/>
      <c r="BL149" s="31"/>
      <c r="BM149" s="31"/>
      <c r="BN149" s="31"/>
      <c r="BO149" s="31"/>
      <c r="BP149" s="31"/>
      <c r="BQ149" s="31"/>
      <c r="BR149" s="31"/>
      <c r="BS149" s="31"/>
      <c r="BT149" s="31"/>
      <c r="BU149" s="31"/>
      <c r="BV149" s="31"/>
      <c r="BW149" s="31"/>
      <c r="BX149" s="31"/>
      <c r="BY149" s="31"/>
      <c r="BZ149" s="31"/>
      <c r="CA149" s="31"/>
      <c r="CB149" s="31"/>
      <c r="CC149" s="31"/>
      <c r="CD149" s="31"/>
      <c r="CE149" s="31"/>
      <c r="CF149" s="31"/>
      <c r="CG149" s="31"/>
      <c r="CH149" s="31"/>
      <c r="CI149" s="31"/>
      <c r="CJ149" s="31"/>
      <c r="CK149" s="31"/>
      <c r="CL149" s="31"/>
      <c r="CM149" s="31"/>
      <c r="CN149" s="31"/>
      <c r="CO149" s="31"/>
      <c r="CP149" s="31"/>
      <c r="CQ149" s="31"/>
      <c r="CR149" s="31"/>
      <c r="CS149" s="31"/>
      <c r="CT149" s="31"/>
      <c r="CU149" s="31"/>
      <c r="CV149" s="31"/>
      <c r="CW149" s="31"/>
      <c r="CX149" s="31"/>
      <c r="CY149" s="31"/>
      <c r="CZ149" s="31"/>
      <c r="DA149" s="31"/>
      <c r="DB149" s="31"/>
      <c r="DC149" s="31"/>
      <c r="DD149" s="31"/>
      <c r="DE149" s="31"/>
      <c r="DF149" s="31"/>
      <c r="DG149" s="31"/>
      <c r="DH149" s="31"/>
      <c r="DI149" s="31"/>
      <c r="DJ149" s="31"/>
      <c r="DK149" s="31"/>
      <c r="DL149" s="31"/>
      <c r="DM149" s="31"/>
      <c r="DN149" s="31"/>
      <c r="DO149" s="31"/>
      <c r="DP149" s="31"/>
      <c r="DQ149" s="31"/>
      <c r="DR149" s="31"/>
      <c r="DS149" s="31"/>
      <c r="DT149" s="31"/>
      <c r="DU149" s="31"/>
      <c r="DV149" s="31"/>
      <c r="DW149" s="31"/>
      <c r="DX149" s="31"/>
      <c r="DY149" s="31"/>
      <c r="DZ149" s="31"/>
      <c r="EA149" s="31"/>
      <c r="EB149" s="31"/>
      <c r="EC149" s="31"/>
      <c r="ED149" s="31"/>
      <c r="EE149" s="31"/>
      <c r="EF149" s="31"/>
      <c r="EG149" s="31"/>
      <c r="EH149" s="31"/>
      <c r="EI149" s="31"/>
      <c r="EJ149" s="31"/>
      <c r="EK149" s="31"/>
      <c r="EL149" s="31"/>
      <c r="EM149" s="31"/>
      <c r="EN149" s="31"/>
      <c r="EO149" s="31"/>
      <c r="EP149" s="31"/>
      <c r="EQ149" s="31"/>
      <c r="ER149" s="31"/>
      <c r="ES149" s="31"/>
      <c r="ET149" s="31"/>
      <c r="EU149" s="31"/>
      <c r="EV149" s="31"/>
      <c r="EW149" s="31"/>
      <c r="EX149" s="31"/>
      <c r="EY149" s="31"/>
      <c r="EZ149" s="31"/>
      <c r="FA149" s="31"/>
      <c r="FB149" s="31"/>
      <c r="FC149" s="31"/>
      <c r="FD149" s="31"/>
      <c r="FE149" s="31"/>
      <c r="FF149" s="31"/>
      <c r="FG149" s="31"/>
      <c r="FH149" s="31"/>
      <c r="FI149" s="31"/>
      <c r="FJ149" s="31"/>
      <c r="FK149" s="31"/>
      <c r="FL149" s="31"/>
      <c r="FM149" s="31"/>
      <c r="FN149" s="31"/>
      <c r="FO149" s="31"/>
      <c r="FP149" s="31"/>
      <c r="FQ149" s="31"/>
      <c r="FR149" s="31"/>
      <c r="FS149" s="31"/>
      <c r="FT149" s="31"/>
      <c r="FU149" s="31"/>
      <c r="FV149" s="31"/>
      <c r="FW149" s="31"/>
      <c r="FX149" s="31"/>
      <c r="FY149" s="31"/>
      <c r="FZ149" s="31"/>
      <c r="GA149" s="31"/>
      <c r="GB149" s="31"/>
      <c r="GC149" s="31"/>
      <c r="GD149" s="31"/>
      <c r="GE149" s="31"/>
      <c r="GF149" s="31"/>
      <c r="GG149" s="31"/>
      <c r="GH149" s="31"/>
      <c r="GI149" s="31"/>
      <c r="GJ149" s="31"/>
      <c r="GK149" s="31"/>
      <c r="GL149" s="31"/>
      <c r="GM149" s="31"/>
      <c r="GN149" s="31"/>
      <c r="GO149" s="31"/>
      <c r="GP149" s="31"/>
      <c r="GQ149" s="31"/>
      <c r="GR149" s="31"/>
      <c r="GS149" s="31"/>
      <c r="GT149" s="31"/>
      <c r="GU149" s="31"/>
      <c r="GV149" s="31"/>
      <c r="GW149" s="31"/>
      <c r="GX149" s="31"/>
      <c r="GY149" s="31"/>
      <c r="GZ149" s="31"/>
      <c r="HA149" s="31"/>
      <c r="HB149" s="31"/>
      <c r="HC149" s="31"/>
      <c r="HD149" s="31"/>
      <c r="HE149" s="31"/>
      <c r="HF149" s="31"/>
      <c r="HG149" s="31"/>
      <c r="HH149" s="31"/>
      <c r="HI149" s="31"/>
      <c r="HJ149" s="31"/>
      <c r="HK149" s="31"/>
      <c r="HL149" s="31"/>
      <c r="HM149" s="31"/>
      <c r="HN149" s="31"/>
      <c r="HO149" s="31"/>
      <c r="HP149" s="31"/>
      <c r="HQ149" s="31"/>
      <c r="HR149" s="31"/>
      <c r="HS149" s="31"/>
      <c r="HT149" s="31"/>
      <c r="HU149" s="31"/>
      <c r="HV149" s="31"/>
      <c r="HW149" s="31"/>
      <c r="HX149" s="31"/>
      <c r="HY149" s="31"/>
      <c r="HZ149" s="31"/>
      <c r="IA149" s="31"/>
      <c r="IB149" s="31"/>
      <c r="IC149" s="31"/>
      <c r="ID149" s="31"/>
      <c r="IE149" s="31"/>
      <c r="IF149" s="31"/>
      <c r="IG149" s="31"/>
      <c r="IH149" s="31"/>
      <c r="II149" s="31"/>
      <c r="IJ149" s="31"/>
      <c r="IK149" s="31"/>
      <c r="IL149" s="31"/>
      <c r="IM149" s="31"/>
      <c r="IN149" s="31"/>
      <c r="IO149" s="31"/>
      <c r="IP149" s="31"/>
      <c r="IQ149" s="31"/>
      <c r="IR149" s="31"/>
      <c r="IS149" s="31"/>
      <c r="IT149" s="31"/>
      <c r="IU149" s="31"/>
    </row>
    <row r="150" s="5" customFormat="1" ht="60" customHeight="1" spans="1:255">
      <c r="A150" s="25">
        <v>124</v>
      </c>
      <c r="B150" s="29" t="s">
        <v>870</v>
      </c>
      <c r="C150" s="29" t="s">
        <v>2034</v>
      </c>
      <c r="D150" s="36">
        <v>1</v>
      </c>
      <c r="E150" s="30" t="s">
        <v>2035</v>
      </c>
      <c r="F150" s="29" t="s">
        <v>40</v>
      </c>
      <c r="G150" s="30" t="s">
        <v>877</v>
      </c>
      <c r="H150" s="30" t="s">
        <v>2036</v>
      </c>
      <c r="I150" s="26" t="s">
        <v>1597</v>
      </c>
      <c r="J150" s="29" t="s">
        <v>1707</v>
      </c>
      <c r="K150" s="26" t="s">
        <v>966</v>
      </c>
      <c r="L150" s="26" t="s">
        <v>967</v>
      </c>
      <c r="M150" s="29">
        <v>60</v>
      </c>
      <c r="N150" s="29" t="s">
        <v>968</v>
      </c>
      <c r="O150" s="29" t="s">
        <v>873</v>
      </c>
      <c r="P150" s="30"/>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c r="BQ150" s="31"/>
      <c r="BR150" s="31"/>
      <c r="BS150" s="31"/>
      <c r="BT150" s="31"/>
      <c r="BU150" s="31"/>
      <c r="BV150" s="31"/>
      <c r="BW150" s="31"/>
      <c r="BX150" s="31"/>
      <c r="BY150" s="31"/>
      <c r="BZ150" s="31"/>
      <c r="CA150" s="31"/>
      <c r="CB150" s="31"/>
      <c r="CC150" s="31"/>
      <c r="CD150" s="31"/>
      <c r="CE150" s="31"/>
      <c r="CF150" s="31"/>
      <c r="CG150" s="31"/>
      <c r="CH150" s="31"/>
      <c r="CI150" s="31"/>
      <c r="CJ150" s="31"/>
      <c r="CK150" s="31"/>
      <c r="CL150" s="31"/>
      <c r="CM150" s="31"/>
      <c r="CN150" s="31"/>
      <c r="CO150" s="31"/>
      <c r="CP150" s="31"/>
      <c r="CQ150" s="31"/>
      <c r="CR150" s="31"/>
      <c r="CS150" s="31"/>
      <c r="CT150" s="31"/>
      <c r="CU150" s="31"/>
      <c r="CV150" s="31"/>
      <c r="CW150" s="31"/>
      <c r="CX150" s="31"/>
      <c r="CY150" s="31"/>
      <c r="CZ150" s="31"/>
      <c r="DA150" s="31"/>
      <c r="DB150" s="31"/>
      <c r="DC150" s="31"/>
      <c r="DD150" s="31"/>
      <c r="DE150" s="31"/>
      <c r="DF150" s="31"/>
      <c r="DG150" s="31"/>
      <c r="DH150" s="31"/>
      <c r="DI150" s="31"/>
      <c r="DJ150" s="31"/>
      <c r="DK150" s="31"/>
      <c r="DL150" s="31"/>
      <c r="DM150" s="31"/>
      <c r="DN150" s="31"/>
      <c r="DO150" s="31"/>
      <c r="DP150" s="31"/>
      <c r="DQ150" s="31"/>
      <c r="DR150" s="31"/>
      <c r="DS150" s="31"/>
      <c r="DT150" s="31"/>
      <c r="DU150" s="31"/>
      <c r="DV150" s="31"/>
      <c r="DW150" s="31"/>
      <c r="DX150" s="31"/>
      <c r="DY150" s="31"/>
      <c r="DZ150" s="31"/>
      <c r="EA150" s="31"/>
      <c r="EB150" s="31"/>
      <c r="EC150" s="31"/>
      <c r="ED150" s="31"/>
      <c r="EE150" s="31"/>
      <c r="EF150" s="31"/>
      <c r="EG150" s="31"/>
      <c r="EH150" s="31"/>
      <c r="EI150" s="31"/>
      <c r="EJ150" s="31"/>
      <c r="EK150" s="31"/>
      <c r="EL150" s="31"/>
      <c r="EM150" s="31"/>
      <c r="EN150" s="31"/>
      <c r="EO150" s="31"/>
      <c r="EP150" s="31"/>
      <c r="EQ150" s="31"/>
      <c r="ER150" s="31"/>
      <c r="ES150" s="31"/>
      <c r="ET150" s="31"/>
      <c r="EU150" s="31"/>
      <c r="EV150" s="31"/>
      <c r="EW150" s="31"/>
      <c r="EX150" s="31"/>
      <c r="EY150" s="31"/>
      <c r="EZ150" s="31"/>
      <c r="FA150" s="31"/>
      <c r="FB150" s="31"/>
      <c r="FC150" s="31"/>
      <c r="FD150" s="31"/>
      <c r="FE150" s="31"/>
      <c r="FF150" s="31"/>
      <c r="FG150" s="31"/>
      <c r="FH150" s="31"/>
      <c r="FI150" s="31"/>
      <c r="FJ150" s="31"/>
      <c r="FK150" s="31"/>
      <c r="FL150" s="31"/>
      <c r="FM150" s="31"/>
      <c r="FN150" s="31"/>
      <c r="FO150" s="31"/>
      <c r="FP150" s="31"/>
      <c r="FQ150" s="31"/>
      <c r="FR150" s="31"/>
      <c r="FS150" s="31"/>
      <c r="FT150" s="31"/>
      <c r="FU150" s="31"/>
      <c r="FV150" s="31"/>
      <c r="FW150" s="31"/>
      <c r="FX150" s="31"/>
      <c r="FY150" s="31"/>
      <c r="FZ150" s="31"/>
      <c r="GA150" s="31"/>
      <c r="GB150" s="31"/>
      <c r="GC150" s="31"/>
      <c r="GD150" s="31"/>
      <c r="GE150" s="31"/>
      <c r="GF150" s="31"/>
      <c r="GG150" s="31"/>
      <c r="GH150" s="31"/>
      <c r="GI150" s="31"/>
      <c r="GJ150" s="31"/>
      <c r="GK150" s="31"/>
      <c r="GL150" s="31"/>
      <c r="GM150" s="31"/>
      <c r="GN150" s="31"/>
      <c r="GO150" s="31"/>
      <c r="GP150" s="31"/>
      <c r="GQ150" s="31"/>
      <c r="GR150" s="31"/>
      <c r="GS150" s="31"/>
      <c r="GT150" s="31"/>
      <c r="GU150" s="31"/>
      <c r="GV150" s="31"/>
      <c r="GW150" s="31"/>
      <c r="GX150" s="31"/>
      <c r="GY150" s="31"/>
      <c r="GZ150" s="31"/>
      <c r="HA150" s="31"/>
      <c r="HB150" s="31"/>
      <c r="HC150" s="31"/>
      <c r="HD150" s="31"/>
      <c r="HE150" s="31"/>
      <c r="HF150" s="31"/>
      <c r="HG150" s="31"/>
      <c r="HH150" s="31"/>
      <c r="HI150" s="31"/>
      <c r="HJ150" s="31"/>
      <c r="HK150" s="31"/>
      <c r="HL150" s="31"/>
      <c r="HM150" s="31"/>
      <c r="HN150" s="31"/>
      <c r="HO150" s="31"/>
      <c r="HP150" s="31"/>
      <c r="HQ150" s="31"/>
      <c r="HR150" s="31"/>
      <c r="HS150" s="31"/>
      <c r="HT150" s="31"/>
      <c r="HU150" s="31"/>
      <c r="HV150" s="31"/>
      <c r="HW150" s="31"/>
      <c r="HX150" s="31"/>
      <c r="HY150" s="31"/>
      <c r="HZ150" s="31"/>
      <c r="IA150" s="31"/>
      <c r="IB150" s="31"/>
      <c r="IC150" s="31"/>
      <c r="ID150" s="31"/>
      <c r="IE150" s="31"/>
      <c r="IF150" s="31"/>
      <c r="IG150" s="31"/>
      <c r="IH150" s="31"/>
      <c r="II150" s="31"/>
      <c r="IJ150" s="31"/>
      <c r="IK150" s="31"/>
      <c r="IL150" s="31"/>
      <c r="IM150" s="31"/>
      <c r="IN150" s="31"/>
      <c r="IO150" s="31"/>
      <c r="IP150" s="31"/>
      <c r="IQ150" s="31"/>
      <c r="IR150" s="31"/>
      <c r="IS150" s="31"/>
      <c r="IT150" s="31"/>
      <c r="IU150" s="31"/>
    </row>
    <row r="151" s="6" customFormat="1" ht="60" customHeight="1" spans="1:255">
      <c r="A151" s="32" t="s">
        <v>892</v>
      </c>
      <c r="B151" s="33"/>
      <c r="C151" s="34" t="s">
        <v>893</v>
      </c>
      <c r="D151" s="35"/>
      <c r="E151" s="34" t="s">
        <v>894</v>
      </c>
      <c r="F151" s="34"/>
      <c r="G151" s="34" t="s">
        <v>895</v>
      </c>
      <c r="H151" s="34" t="s">
        <v>896</v>
      </c>
      <c r="I151" s="34" t="s">
        <v>897</v>
      </c>
      <c r="J151" s="34"/>
      <c r="K151" s="34"/>
      <c r="L151" s="34"/>
      <c r="M151" s="34"/>
      <c r="N151" s="34"/>
      <c r="O151" s="34"/>
      <c r="P151" s="34"/>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c r="BK151" s="31"/>
      <c r="BL151" s="31"/>
      <c r="BM151" s="31"/>
      <c r="BN151" s="31"/>
      <c r="BO151" s="31"/>
      <c r="BP151" s="31"/>
      <c r="BQ151" s="31"/>
      <c r="BR151" s="31"/>
      <c r="BS151" s="31"/>
      <c r="BT151" s="31"/>
      <c r="BU151" s="31"/>
      <c r="BV151" s="31"/>
      <c r="BW151" s="31"/>
      <c r="BX151" s="31"/>
      <c r="BY151" s="31"/>
      <c r="BZ151" s="31"/>
      <c r="CA151" s="31"/>
      <c r="CB151" s="31"/>
      <c r="CC151" s="31"/>
      <c r="CD151" s="31"/>
      <c r="CE151" s="31"/>
      <c r="CF151" s="31"/>
      <c r="CG151" s="31"/>
      <c r="CH151" s="31"/>
      <c r="CI151" s="31"/>
      <c r="CJ151" s="31"/>
      <c r="CK151" s="31"/>
      <c r="CL151" s="31"/>
      <c r="CM151" s="31"/>
      <c r="CN151" s="31"/>
      <c r="CO151" s="31"/>
      <c r="CP151" s="31"/>
      <c r="CQ151" s="31"/>
      <c r="CR151" s="31"/>
      <c r="CS151" s="31"/>
      <c r="CT151" s="31"/>
      <c r="CU151" s="31"/>
      <c r="CV151" s="31"/>
      <c r="CW151" s="31"/>
      <c r="CX151" s="31"/>
      <c r="CY151" s="31"/>
      <c r="CZ151" s="31"/>
      <c r="DA151" s="31"/>
      <c r="DB151" s="31"/>
      <c r="DC151" s="31"/>
      <c r="DD151" s="31"/>
      <c r="DE151" s="31"/>
      <c r="DF151" s="31"/>
      <c r="DG151" s="31"/>
      <c r="DH151" s="31"/>
      <c r="DI151" s="31"/>
      <c r="DJ151" s="31"/>
      <c r="DK151" s="31"/>
      <c r="DL151" s="31"/>
      <c r="DM151" s="31"/>
      <c r="DN151" s="31"/>
      <c r="DO151" s="31"/>
      <c r="DP151" s="31"/>
      <c r="DQ151" s="31"/>
      <c r="DR151" s="31"/>
      <c r="DS151" s="31"/>
      <c r="DT151" s="31"/>
      <c r="DU151" s="31"/>
      <c r="DV151" s="31"/>
      <c r="DW151" s="31"/>
      <c r="DX151" s="31"/>
      <c r="DY151" s="31"/>
      <c r="DZ151" s="31"/>
      <c r="EA151" s="31"/>
      <c r="EB151" s="31"/>
      <c r="EC151" s="31"/>
      <c r="ED151" s="31"/>
      <c r="EE151" s="31"/>
      <c r="EF151" s="31"/>
      <c r="EG151" s="31"/>
      <c r="EH151" s="31"/>
      <c r="EI151" s="31"/>
      <c r="EJ151" s="31"/>
      <c r="EK151" s="31"/>
      <c r="EL151" s="31"/>
      <c r="EM151" s="31"/>
      <c r="EN151" s="31"/>
      <c r="EO151" s="31"/>
      <c r="EP151" s="31"/>
      <c r="EQ151" s="31"/>
      <c r="ER151" s="31"/>
      <c r="ES151" s="31"/>
      <c r="ET151" s="31"/>
      <c r="EU151" s="31"/>
      <c r="EV151" s="31"/>
      <c r="EW151" s="31"/>
      <c r="EX151" s="31"/>
      <c r="EY151" s="31"/>
      <c r="EZ151" s="31"/>
      <c r="FA151" s="31"/>
      <c r="FB151" s="31"/>
      <c r="FC151" s="31"/>
      <c r="FD151" s="31"/>
      <c r="FE151" s="31"/>
      <c r="FF151" s="31"/>
      <c r="FG151" s="31"/>
      <c r="FH151" s="31"/>
      <c r="FI151" s="31"/>
      <c r="FJ151" s="31"/>
      <c r="FK151" s="31"/>
      <c r="FL151" s="31"/>
      <c r="FM151" s="31"/>
      <c r="FN151" s="31"/>
      <c r="FO151" s="31"/>
      <c r="FP151" s="31"/>
      <c r="FQ151" s="31"/>
      <c r="FR151" s="31"/>
      <c r="FS151" s="31"/>
      <c r="FT151" s="31"/>
      <c r="FU151" s="31"/>
      <c r="FV151" s="31"/>
      <c r="FW151" s="31"/>
      <c r="FX151" s="31"/>
      <c r="FY151" s="31"/>
      <c r="FZ151" s="31"/>
      <c r="GA151" s="31"/>
      <c r="GB151" s="31"/>
      <c r="GC151" s="31"/>
      <c r="GD151" s="31"/>
      <c r="GE151" s="31"/>
      <c r="GF151" s="31"/>
      <c r="GG151" s="31"/>
      <c r="GH151" s="31"/>
      <c r="GI151" s="31"/>
      <c r="GJ151" s="31"/>
      <c r="GK151" s="31"/>
      <c r="GL151" s="31"/>
      <c r="GM151" s="31"/>
      <c r="GN151" s="31"/>
      <c r="GO151" s="31"/>
      <c r="GP151" s="31"/>
      <c r="GQ151" s="31"/>
      <c r="GR151" s="31"/>
      <c r="GS151" s="31"/>
      <c r="GT151" s="31"/>
      <c r="GU151" s="31"/>
      <c r="GV151" s="31"/>
      <c r="GW151" s="31"/>
      <c r="GX151" s="31"/>
      <c r="GY151" s="31"/>
      <c r="GZ151" s="31"/>
      <c r="HA151" s="31"/>
      <c r="HB151" s="31"/>
      <c r="HC151" s="31"/>
      <c r="HD151" s="31"/>
      <c r="HE151" s="31"/>
      <c r="HF151" s="31"/>
      <c r="HG151" s="31"/>
      <c r="HH151" s="31"/>
      <c r="HI151" s="31"/>
      <c r="HJ151" s="31"/>
      <c r="HK151" s="31"/>
      <c r="HL151" s="31"/>
      <c r="HM151" s="31"/>
      <c r="HN151" s="31"/>
      <c r="HO151" s="31"/>
      <c r="HP151" s="31"/>
      <c r="HQ151" s="31"/>
      <c r="HR151" s="31"/>
      <c r="HS151" s="31"/>
      <c r="HT151" s="31"/>
      <c r="HU151" s="31"/>
      <c r="HV151" s="31"/>
      <c r="HW151" s="31"/>
      <c r="HX151" s="31"/>
      <c r="HY151" s="31"/>
      <c r="HZ151" s="31"/>
      <c r="IA151" s="31"/>
      <c r="IB151" s="31"/>
      <c r="IC151" s="31"/>
      <c r="ID151" s="31"/>
      <c r="IE151" s="31"/>
      <c r="IF151" s="31"/>
      <c r="IG151" s="31"/>
      <c r="IH151" s="31"/>
      <c r="II151" s="31"/>
      <c r="IJ151" s="31"/>
      <c r="IK151" s="31"/>
      <c r="IL151" s="31"/>
      <c r="IM151" s="31"/>
      <c r="IN151" s="31"/>
      <c r="IO151" s="31"/>
      <c r="IP151" s="31"/>
      <c r="IQ151" s="31"/>
      <c r="IR151" s="31"/>
      <c r="IS151" s="31"/>
      <c r="IT151" s="31"/>
      <c r="IU151" s="31"/>
    </row>
    <row r="152" s="9" customFormat="1" ht="100" customHeight="1" spans="1:255">
      <c r="A152" s="25">
        <v>125</v>
      </c>
      <c r="B152" s="29" t="s">
        <v>898</v>
      </c>
      <c r="C152" s="29" t="s">
        <v>2037</v>
      </c>
      <c r="D152" s="36">
        <v>1</v>
      </c>
      <c r="E152" s="30" t="s">
        <v>2038</v>
      </c>
      <c r="F152" s="29" t="s">
        <v>40</v>
      </c>
      <c r="G152" s="30" t="s">
        <v>2039</v>
      </c>
      <c r="H152" s="30" t="s">
        <v>2040</v>
      </c>
      <c r="I152" s="26" t="s">
        <v>1597</v>
      </c>
      <c r="J152" s="29" t="s">
        <v>1677</v>
      </c>
      <c r="K152" s="26" t="s">
        <v>966</v>
      </c>
      <c r="L152" s="26" t="s">
        <v>967</v>
      </c>
      <c r="M152" s="29">
        <v>60</v>
      </c>
      <c r="N152" s="29" t="s">
        <v>968</v>
      </c>
      <c r="O152" s="29" t="s">
        <v>207</v>
      </c>
      <c r="P152" s="40"/>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c r="BK152" s="31"/>
      <c r="BL152" s="31"/>
      <c r="BM152" s="31"/>
      <c r="BN152" s="31"/>
      <c r="BO152" s="31"/>
      <c r="BP152" s="31"/>
      <c r="BQ152" s="31"/>
      <c r="BR152" s="31"/>
      <c r="BS152" s="31"/>
      <c r="BT152" s="31"/>
      <c r="BU152" s="31"/>
      <c r="BV152" s="31"/>
      <c r="BW152" s="31"/>
      <c r="BX152" s="31"/>
      <c r="BY152" s="31"/>
      <c r="BZ152" s="31"/>
      <c r="CA152" s="31"/>
      <c r="CB152" s="31"/>
      <c r="CC152" s="31"/>
      <c r="CD152" s="31"/>
      <c r="CE152" s="31"/>
      <c r="CF152" s="31"/>
      <c r="CG152" s="31"/>
      <c r="CH152" s="31"/>
      <c r="CI152" s="31"/>
      <c r="CJ152" s="31"/>
      <c r="CK152" s="31"/>
      <c r="CL152" s="31"/>
      <c r="CM152" s="31"/>
      <c r="CN152" s="31"/>
      <c r="CO152" s="31"/>
      <c r="CP152" s="31"/>
      <c r="CQ152" s="31"/>
      <c r="CR152" s="31"/>
      <c r="CS152" s="31"/>
      <c r="CT152" s="31"/>
      <c r="CU152" s="31"/>
      <c r="CV152" s="31"/>
      <c r="CW152" s="31"/>
      <c r="CX152" s="31"/>
      <c r="CY152" s="31"/>
      <c r="CZ152" s="31"/>
      <c r="DA152" s="31"/>
      <c r="DB152" s="31"/>
      <c r="DC152" s="31"/>
      <c r="DD152" s="31"/>
      <c r="DE152" s="31"/>
      <c r="DF152" s="31"/>
      <c r="DG152" s="31"/>
      <c r="DH152" s="31"/>
      <c r="DI152" s="31"/>
      <c r="DJ152" s="31"/>
      <c r="DK152" s="31"/>
      <c r="DL152" s="31"/>
      <c r="DM152" s="31"/>
      <c r="DN152" s="31"/>
      <c r="DO152" s="31"/>
      <c r="DP152" s="31"/>
      <c r="DQ152" s="31"/>
      <c r="DR152" s="31"/>
      <c r="DS152" s="31"/>
      <c r="DT152" s="31"/>
      <c r="DU152" s="31"/>
      <c r="DV152" s="31"/>
      <c r="DW152" s="31"/>
      <c r="DX152" s="31"/>
      <c r="DY152" s="31"/>
      <c r="DZ152" s="31"/>
      <c r="EA152" s="31"/>
      <c r="EB152" s="31"/>
      <c r="EC152" s="31"/>
      <c r="ED152" s="31"/>
      <c r="EE152" s="31"/>
      <c r="EF152" s="31"/>
      <c r="EG152" s="31"/>
      <c r="EH152" s="31"/>
      <c r="EI152" s="31"/>
      <c r="EJ152" s="31"/>
      <c r="EK152" s="31"/>
      <c r="EL152" s="31"/>
      <c r="EM152" s="31"/>
      <c r="EN152" s="31"/>
      <c r="EO152" s="31"/>
      <c r="EP152" s="31"/>
      <c r="EQ152" s="31"/>
      <c r="ER152" s="31"/>
      <c r="ES152" s="31"/>
      <c r="ET152" s="31"/>
      <c r="EU152" s="31"/>
      <c r="EV152" s="31"/>
      <c r="EW152" s="31"/>
      <c r="EX152" s="31"/>
      <c r="EY152" s="31"/>
      <c r="EZ152" s="31"/>
      <c r="FA152" s="31"/>
      <c r="FB152" s="31"/>
      <c r="FC152" s="31"/>
      <c r="FD152" s="31"/>
      <c r="FE152" s="31"/>
      <c r="FF152" s="31"/>
      <c r="FG152" s="31"/>
      <c r="FH152" s="31"/>
      <c r="FI152" s="31"/>
      <c r="FJ152" s="31"/>
      <c r="FK152" s="31"/>
      <c r="FL152" s="31"/>
      <c r="FM152" s="31"/>
      <c r="FN152" s="31"/>
      <c r="FO152" s="31"/>
      <c r="FP152" s="31"/>
      <c r="FQ152" s="31"/>
      <c r="FR152" s="31"/>
      <c r="FS152" s="31"/>
      <c r="FT152" s="31"/>
      <c r="FU152" s="31"/>
      <c r="FV152" s="31"/>
      <c r="FW152" s="31"/>
      <c r="FX152" s="31"/>
      <c r="FY152" s="31"/>
      <c r="FZ152" s="31"/>
      <c r="GA152" s="31"/>
      <c r="GB152" s="31"/>
      <c r="GC152" s="31"/>
      <c r="GD152" s="31"/>
      <c r="GE152" s="31"/>
      <c r="GF152" s="31"/>
      <c r="GG152" s="31"/>
      <c r="GH152" s="31"/>
      <c r="GI152" s="31"/>
      <c r="GJ152" s="31"/>
      <c r="GK152" s="31"/>
      <c r="GL152" s="31"/>
      <c r="GM152" s="31"/>
      <c r="GN152" s="31"/>
      <c r="GO152" s="31"/>
      <c r="GP152" s="31"/>
      <c r="GQ152" s="31"/>
      <c r="GR152" s="31"/>
      <c r="GS152" s="31"/>
      <c r="GT152" s="31"/>
      <c r="GU152" s="31"/>
      <c r="GV152" s="31"/>
      <c r="GW152" s="31"/>
      <c r="GX152" s="31"/>
      <c r="GY152" s="31"/>
      <c r="GZ152" s="31"/>
      <c r="HA152" s="31"/>
      <c r="HB152" s="31"/>
      <c r="HC152" s="31"/>
      <c r="HD152" s="31"/>
      <c r="HE152" s="31"/>
      <c r="HF152" s="31"/>
      <c r="HG152" s="31"/>
      <c r="HH152" s="31"/>
      <c r="HI152" s="31"/>
      <c r="HJ152" s="31"/>
      <c r="HK152" s="31"/>
      <c r="HL152" s="31"/>
      <c r="HM152" s="31"/>
      <c r="HN152" s="31"/>
      <c r="HO152" s="31"/>
      <c r="HP152" s="31"/>
      <c r="HQ152" s="31"/>
      <c r="HR152" s="31"/>
      <c r="HS152" s="31"/>
      <c r="HT152" s="31"/>
      <c r="HU152" s="31"/>
      <c r="HV152" s="31"/>
      <c r="HW152" s="31"/>
      <c r="HX152" s="31"/>
      <c r="HY152" s="31"/>
      <c r="HZ152" s="31"/>
      <c r="IA152" s="31"/>
      <c r="IB152" s="31"/>
      <c r="IC152" s="31"/>
      <c r="ID152" s="31"/>
      <c r="IE152" s="31"/>
      <c r="IF152" s="31"/>
      <c r="IG152" s="31"/>
      <c r="IH152" s="31"/>
      <c r="II152" s="31"/>
      <c r="IJ152" s="31"/>
      <c r="IK152" s="31"/>
      <c r="IL152" s="31"/>
      <c r="IM152" s="31"/>
      <c r="IN152" s="31"/>
      <c r="IO152" s="31"/>
      <c r="IP152" s="31"/>
      <c r="IQ152" s="31"/>
      <c r="IR152" s="31"/>
      <c r="IS152" s="31"/>
      <c r="IT152" s="31"/>
      <c r="IU152" s="31"/>
    </row>
    <row r="153" s="9" customFormat="1" ht="100" customHeight="1" spans="1:255">
      <c r="A153" s="29">
        <v>126</v>
      </c>
      <c r="B153" s="29" t="s">
        <v>898</v>
      </c>
      <c r="C153" s="29" t="s">
        <v>2041</v>
      </c>
      <c r="D153" s="36">
        <v>1</v>
      </c>
      <c r="E153" s="30" t="s">
        <v>942</v>
      </c>
      <c r="F153" s="29" t="s">
        <v>69</v>
      </c>
      <c r="G153" s="30" t="s">
        <v>1589</v>
      </c>
      <c r="H153" s="30" t="s">
        <v>2042</v>
      </c>
      <c r="I153" s="26" t="s">
        <v>1597</v>
      </c>
      <c r="J153" s="29" t="s">
        <v>1677</v>
      </c>
      <c r="K153" s="26" t="s">
        <v>966</v>
      </c>
      <c r="L153" s="26" t="s">
        <v>967</v>
      </c>
      <c r="M153" s="29">
        <v>60</v>
      </c>
      <c r="N153" s="29" t="s">
        <v>968</v>
      </c>
      <c r="O153" s="29" t="s">
        <v>207</v>
      </c>
      <c r="P153" s="40"/>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c r="BK153" s="31"/>
      <c r="BL153" s="31"/>
      <c r="BM153" s="31"/>
      <c r="BN153" s="31"/>
      <c r="BO153" s="31"/>
      <c r="BP153" s="31"/>
      <c r="BQ153" s="31"/>
      <c r="BR153" s="31"/>
      <c r="BS153" s="31"/>
      <c r="BT153" s="31"/>
      <c r="BU153" s="31"/>
      <c r="BV153" s="31"/>
      <c r="BW153" s="31"/>
      <c r="BX153" s="31"/>
      <c r="BY153" s="31"/>
      <c r="BZ153" s="31"/>
      <c r="CA153" s="31"/>
      <c r="CB153" s="31"/>
      <c r="CC153" s="31"/>
      <c r="CD153" s="31"/>
      <c r="CE153" s="31"/>
      <c r="CF153" s="31"/>
      <c r="CG153" s="31"/>
      <c r="CH153" s="31"/>
      <c r="CI153" s="31"/>
      <c r="CJ153" s="31"/>
      <c r="CK153" s="31"/>
      <c r="CL153" s="31"/>
      <c r="CM153" s="31"/>
      <c r="CN153" s="31"/>
      <c r="CO153" s="31"/>
      <c r="CP153" s="31"/>
      <c r="CQ153" s="31"/>
      <c r="CR153" s="31"/>
      <c r="CS153" s="31"/>
      <c r="CT153" s="31"/>
      <c r="CU153" s="31"/>
      <c r="CV153" s="31"/>
      <c r="CW153" s="31"/>
      <c r="CX153" s="31"/>
      <c r="CY153" s="31"/>
      <c r="CZ153" s="31"/>
      <c r="DA153" s="31"/>
      <c r="DB153" s="31"/>
      <c r="DC153" s="31"/>
      <c r="DD153" s="31"/>
      <c r="DE153" s="31"/>
      <c r="DF153" s="31"/>
      <c r="DG153" s="31"/>
      <c r="DH153" s="31"/>
      <c r="DI153" s="31"/>
      <c r="DJ153" s="31"/>
      <c r="DK153" s="31"/>
      <c r="DL153" s="31"/>
      <c r="DM153" s="31"/>
      <c r="DN153" s="31"/>
      <c r="DO153" s="31"/>
      <c r="DP153" s="31"/>
      <c r="DQ153" s="31"/>
      <c r="DR153" s="31"/>
      <c r="DS153" s="31"/>
      <c r="DT153" s="31"/>
      <c r="DU153" s="31"/>
      <c r="DV153" s="31"/>
      <c r="DW153" s="31"/>
      <c r="DX153" s="31"/>
      <c r="DY153" s="31"/>
      <c r="DZ153" s="31"/>
      <c r="EA153" s="31"/>
      <c r="EB153" s="31"/>
      <c r="EC153" s="31"/>
      <c r="ED153" s="31"/>
      <c r="EE153" s="31"/>
      <c r="EF153" s="31"/>
      <c r="EG153" s="31"/>
      <c r="EH153" s="31"/>
      <c r="EI153" s="31"/>
      <c r="EJ153" s="31"/>
      <c r="EK153" s="31"/>
      <c r="EL153" s="31"/>
      <c r="EM153" s="31"/>
      <c r="EN153" s="31"/>
      <c r="EO153" s="31"/>
      <c r="EP153" s="31"/>
      <c r="EQ153" s="31"/>
      <c r="ER153" s="31"/>
      <c r="ES153" s="31"/>
      <c r="ET153" s="31"/>
      <c r="EU153" s="31"/>
      <c r="EV153" s="31"/>
      <c r="EW153" s="31"/>
      <c r="EX153" s="31"/>
      <c r="EY153" s="31"/>
      <c r="EZ153" s="31"/>
      <c r="FA153" s="31"/>
      <c r="FB153" s="31"/>
      <c r="FC153" s="31"/>
      <c r="FD153" s="31"/>
      <c r="FE153" s="31"/>
      <c r="FF153" s="31"/>
      <c r="FG153" s="31"/>
      <c r="FH153" s="31"/>
      <c r="FI153" s="31"/>
      <c r="FJ153" s="31"/>
      <c r="FK153" s="31"/>
      <c r="FL153" s="31"/>
      <c r="FM153" s="31"/>
      <c r="FN153" s="31"/>
      <c r="FO153" s="31"/>
      <c r="FP153" s="31"/>
      <c r="FQ153" s="31"/>
      <c r="FR153" s="31"/>
      <c r="FS153" s="31"/>
      <c r="FT153" s="31"/>
      <c r="FU153" s="31"/>
      <c r="FV153" s="31"/>
      <c r="FW153" s="31"/>
      <c r="FX153" s="31"/>
      <c r="FY153" s="31"/>
      <c r="FZ153" s="31"/>
      <c r="GA153" s="31"/>
      <c r="GB153" s="31"/>
      <c r="GC153" s="31"/>
      <c r="GD153" s="31"/>
      <c r="GE153" s="31"/>
      <c r="GF153" s="31"/>
      <c r="GG153" s="31"/>
      <c r="GH153" s="31"/>
      <c r="GI153" s="31"/>
      <c r="GJ153" s="31"/>
      <c r="GK153" s="31"/>
      <c r="GL153" s="31"/>
      <c r="GM153" s="31"/>
      <c r="GN153" s="31"/>
      <c r="GO153" s="31"/>
      <c r="GP153" s="31"/>
      <c r="GQ153" s="31"/>
      <c r="GR153" s="31"/>
      <c r="GS153" s="31"/>
      <c r="GT153" s="31"/>
      <c r="GU153" s="31"/>
      <c r="GV153" s="31"/>
      <c r="GW153" s="31"/>
      <c r="GX153" s="31"/>
      <c r="GY153" s="31"/>
      <c r="GZ153" s="31"/>
      <c r="HA153" s="31"/>
      <c r="HB153" s="31"/>
      <c r="HC153" s="31"/>
      <c r="HD153" s="31"/>
      <c r="HE153" s="31"/>
      <c r="HF153" s="31"/>
      <c r="HG153" s="31"/>
      <c r="HH153" s="31"/>
      <c r="HI153" s="31"/>
      <c r="HJ153" s="31"/>
      <c r="HK153" s="31"/>
      <c r="HL153" s="31"/>
      <c r="HM153" s="31"/>
      <c r="HN153" s="31"/>
      <c r="HO153" s="31"/>
      <c r="HP153" s="31"/>
      <c r="HQ153" s="31"/>
      <c r="HR153" s="31"/>
      <c r="HS153" s="31"/>
      <c r="HT153" s="31"/>
      <c r="HU153" s="31"/>
      <c r="HV153" s="31"/>
      <c r="HW153" s="31"/>
      <c r="HX153" s="31"/>
      <c r="HY153" s="31"/>
      <c r="HZ153" s="31"/>
      <c r="IA153" s="31"/>
      <c r="IB153" s="31"/>
      <c r="IC153" s="31"/>
      <c r="ID153" s="31"/>
      <c r="IE153" s="31"/>
      <c r="IF153" s="31"/>
      <c r="IG153" s="31"/>
      <c r="IH153" s="31"/>
      <c r="II153" s="31"/>
      <c r="IJ153" s="31"/>
      <c r="IK153" s="31"/>
      <c r="IL153" s="31"/>
      <c r="IM153" s="31"/>
      <c r="IN153" s="31"/>
      <c r="IO153" s="31"/>
      <c r="IP153" s="31"/>
      <c r="IQ153" s="31"/>
      <c r="IR153" s="31"/>
      <c r="IS153" s="31"/>
      <c r="IT153" s="31"/>
      <c r="IU153" s="31"/>
    </row>
    <row r="154" s="9" customFormat="1" ht="100" customHeight="1" spans="1:255">
      <c r="A154" s="25">
        <v>127</v>
      </c>
      <c r="B154" s="29" t="s">
        <v>898</v>
      </c>
      <c r="C154" s="29" t="s">
        <v>2043</v>
      </c>
      <c r="D154" s="36">
        <v>1</v>
      </c>
      <c r="E154" s="30" t="s">
        <v>904</v>
      </c>
      <c r="F154" s="29" t="s">
        <v>69</v>
      </c>
      <c r="G154" s="30" t="s">
        <v>2044</v>
      </c>
      <c r="H154" s="30" t="s">
        <v>2045</v>
      </c>
      <c r="I154" s="26" t="s">
        <v>1597</v>
      </c>
      <c r="J154" s="29" t="s">
        <v>1677</v>
      </c>
      <c r="K154" s="26" t="s">
        <v>966</v>
      </c>
      <c r="L154" s="26" t="s">
        <v>967</v>
      </c>
      <c r="M154" s="29">
        <v>60</v>
      </c>
      <c r="N154" s="29" t="s">
        <v>968</v>
      </c>
      <c r="O154" s="29" t="s">
        <v>207</v>
      </c>
      <c r="P154" s="40"/>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c r="BK154" s="31"/>
      <c r="BL154" s="31"/>
      <c r="BM154" s="31"/>
      <c r="BN154" s="31"/>
      <c r="BO154" s="31"/>
      <c r="BP154" s="31"/>
      <c r="BQ154" s="31"/>
      <c r="BR154" s="31"/>
      <c r="BS154" s="31"/>
      <c r="BT154" s="31"/>
      <c r="BU154" s="31"/>
      <c r="BV154" s="31"/>
      <c r="BW154" s="31"/>
      <c r="BX154" s="31"/>
      <c r="BY154" s="31"/>
      <c r="BZ154" s="31"/>
      <c r="CA154" s="31"/>
      <c r="CB154" s="31"/>
      <c r="CC154" s="31"/>
      <c r="CD154" s="31"/>
      <c r="CE154" s="31"/>
      <c r="CF154" s="31"/>
      <c r="CG154" s="31"/>
      <c r="CH154" s="31"/>
      <c r="CI154" s="31"/>
      <c r="CJ154" s="31"/>
      <c r="CK154" s="31"/>
      <c r="CL154" s="31"/>
      <c r="CM154" s="31"/>
      <c r="CN154" s="31"/>
      <c r="CO154" s="31"/>
      <c r="CP154" s="31"/>
      <c r="CQ154" s="31"/>
      <c r="CR154" s="31"/>
      <c r="CS154" s="31"/>
      <c r="CT154" s="31"/>
      <c r="CU154" s="31"/>
      <c r="CV154" s="31"/>
      <c r="CW154" s="31"/>
      <c r="CX154" s="31"/>
      <c r="CY154" s="31"/>
      <c r="CZ154" s="31"/>
      <c r="DA154" s="31"/>
      <c r="DB154" s="31"/>
      <c r="DC154" s="31"/>
      <c r="DD154" s="31"/>
      <c r="DE154" s="31"/>
      <c r="DF154" s="31"/>
      <c r="DG154" s="31"/>
      <c r="DH154" s="31"/>
      <c r="DI154" s="31"/>
      <c r="DJ154" s="31"/>
      <c r="DK154" s="31"/>
      <c r="DL154" s="31"/>
      <c r="DM154" s="31"/>
      <c r="DN154" s="31"/>
      <c r="DO154" s="31"/>
      <c r="DP154" s="31"/>
      <c r="DQ154" s="31"/>
      <c r="DR154" s="31"/>
      <c r="DS154" s="31"/>
      <c r="DT154" s="31"/>
      <c r="DU154" s="31"/>
      <c r="DV154" s="31"/>
      <c r="DW154" s="31"/>
      <c r="DX154" s="31"/>
      <c r="DY154" s="31"/>
      <c r="DZ154" s="31"/>
      <c r="EA154" s="31"/>
      <c r="EB154" s="31"/>
      <c r="EC154" s="31"/>
      <c r="ED154" s="31"/>
      <c r="EE154" s="31"/>
      <c r="EF154" s="31"/>
      <c r="EG154" s="31"/>
      <c r="EH154" s="31"/>
      <c r="EI154" s="31"/>
      <c r="EJ154" s="31"/>
      <c r="EK154" s="31"/>
      <c r="EL154" s="31"/>
      <c r="EM154" s="31"/>
      <c r="EN154" s="31"/>
      <c r="EO154" s="31"/>
      <c r="EP154" s="31"/>
      <c r="EQ154" s="31"/>
      <c r="ER154" s="31"/>
      <c r="ES154" s="31"/>
      <c r="ET154" s="31"/>
      <c r="EU154" s="31"/>
      <c r="EV154" s="31"/>
      <c r="EW154" s="31"/>
      <c r="EX154" s="31"/>
      <c r="EY154" s="31"/>
      <c r="EZ154" s="31"/>
      <c r="FA154" s="31"/>
      <c r="FB154" s="31"/>
      <c r="FC154" s="31"/>
      <c r="FD154" s="31"/>
      <c r="FE154" s="31"/>
      <c r="FF154" s="31"/>
      <c r="FG154" s="31"/>
      <c r="FH154" s="31"/>
      <c r="FI154" s="31"/>
      <c r="FJ154" s="31"/>
      <c r="FK154" s="31"/>
      <c r="FL154" s="31"/>
      <c r="FM154" s="31"/>
      <c r="FN154" s="31"/>
      <c r="FO154" s="31"/>
      <c r="FP154" s="31"/>
      <c r="FQ154" s="31"/>
      <c r="FR154" s="31"/>
      <c r="FS154" s="31"/>
      <c r="FT154" s="31"/>
      <c r="FU154" s="31"/>
      <c r="FV154" s="31"/>
      <c r="FW154" s="31"/>
      <c r="FX154" s="31"/>
      <c r="FY154" s="31"/>
      <c r="FZ154" s="31"/>
      <c r="GA154" s="31"/>
      <c r="GB154" s="31"/>
      <c r="GC154" s="31"/>
      <c r="GD154" s="31"/>
      <c r="GE154" s="31"/>
      <c r="GF154" s="31"/>
      <c r="GG154" s="31"/>
      <c r="GH154" s="31"/>
      <c r="GI154" s="31"/>
      <c r="GJ154" s="31"/>
      <c r="GK154" s="31"/>
      <c r="GL154" s="31"/>
      <c r="GM154" s="31"/>
      <c r="GN154" s="31"/>
      <c r="GO154" s="31"/>
      <c r="GP154" s="31"/>
      <c r="GQ154" s="31"/>
      <c r="GR154" s="31"/>
      <c r="GS154" s="31"/>
      <c r="GT154" s="31"/>
      <c r="GU154" s="31"/>
      <c r="GV154" s="31"/>
      <c r="GW154" s="31"/>
      <c r="GX154" s="31"/>
      <c r="GY154" s="31"/>
      <c r="GZ154" s="31"/>
      <c r="HA154" s="31"/>
      <c r="HB154" s="31"/>
      <c r="HC154" s="31"/>
      <c r="HD154" s="31"/>
      <c r="HE154" s="31"/>
      <c r="HF154" s="31"/>
      <c r="HG154" s="31"/>
      <c r="HH154" s="31"/>
      <c r="HI154" s="31"/>
      <c r="HJ154" s="31"/>
      <c r="HK154" s="31"/>
      <c r="HL154" s="31"/>
      <c r="HM154" s="31"/>
      <c r="HN154" s="31"/>
      <c r="HO154" s="31"/>
      <c r="HP154" s="31"/>
      <c r="HQ154" s="31"/>
      <c r="HR154" s="31"/>
      <c r="HS154" s="31"/>
      <c r="HT154" s="31"/>
      <c r="HU154" s="31"/>
      <c r="HV154" s="31"/>
      <c r="HW154" s="31"/>
      <c r="HX154" s="31"/>
      <c r="HY154" s="31"/>
      <c r="HZ154" s="31"/>
      <c r="IA154" s="31"/>
      <c r="IB154" s="31"/>
      <c r="IC154" s="31"/>
      <c r="ID154" s="31"/>
      <c r="IE154" s="31"/>
      <c r="IF154" s="31"/>
      <c r="IG154" s="31"/>
      <c r="IH154" s="31"/>
      <c r="II154" s="31"/>
      <c r="IJ154" s="31"/>
      <c r="IK154" s="31"/>
      <c r="IL154" s="31"/>
      <c r="IM154" s="31"/>
      <c r="IN154" s="31"/>
      <c r="IO154" s="31"/>
      <c r="IP154" s="31"/>
      <c r="IQ154" s="31"/>
      <c r="IR154" s="31"/>
      <c r="IS154" s="31"/>
      <c r="IT154" s="31"/>
      <c r="IU154" s="31"/>
    </row>
    <row r="155" s="9" customFormat="1" ht="100" customHeight="1" spans="1:255">
      <c r="A155" s="29">
        <v>128</v>
      </c>
      <c r="B155" s="29" t="s">
        <v>898</v>
      </c>
      <c r="C155" s="29" t="s">
        <v>2046</v>
      </c>
      <c r="D155" s="36">
        <v>1</v>
      </c>
      <c r="E155" s="30" t="s">
        <v>2047</v>
      </c>
      <c r="F155" s="29" t="s">
        <v>69</v>
      </c>
      <c r="G155" s="30" t="s">
        <v>1067</v>
      </c>
      <c r="H155" s="30" t="s">
        <v>2048</v>
      </c>
      <c r="I155" s="26" t="s">
        <v>1597</v>
      </c>
      <c r="J155" s="29" t="s">
        <v>1677</v>
      </c>
      <c r="K155" s="26" t="s">
        <v>966</v>
      </c>
      <c r="L155" s="26" t="s">
        <v>967</v>
      </c>
      <c r="M155" s="29">
        <v>60</v>
      </c>
      <c r="N155" s="29" t="s">
        <v>968</v>
      </c>
      <c r="O155" s="29" t="s">
        <v>207</v>
      </c>
      <c r="P155" s="40"/>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c r="BK155" s="31"/>
      <c r="BL155" s="31"/>
      <c r="BM155" s="31"/>
      <c r="BN155" s="31"/>
      <c r="BO155" s="31"/>
      <c r="BP155" s="31"/>
      <c r="BQ155" s="31"/>
      <c r="BR155" s="31"/>
      <c r="BS155" s="31"/>
      <c r="BT155" s="31"/>
      <c r="BU155" s="31"/>
      <c r="BV155" s="31"/>
      <c r="BW155" s="31"/>
      <c r="BX155" s="31"/>
      <c r="BY155" s="31"/>
      <c r="BZ155" s="31"/>
      <c r="CA155" s="31"/>
      <c r="CB155" s="31"/>
      <c r="CC155" s="31"/>
      <c r="CD155" s="31"/>
      <c r="CE155" s="31"/>
      <c r="CF155" s="31"/>
      <c r="CG155" s="31"/>
      <c r="CH155" s="31"/>
      <c r="CI155" s="31"/>
      <c r="CJ155" s="31"/>
      <c r="CK155" s="31"/>
      <c r="CL155" s="31"/>
      <c r="CM155" s="31"/>
      <c r="CN155" s="31"/>
      <c r="CO155" s="31"/>
      <c r="CP155" s="31"/>
      <c r="CQ155" s="31"/>
      <c r="CR155" s="31"/>
      <c r="CS155" s="31"/>
      <c r="CT155" s="31"/>
      <c r="CU155" s="31"/>
      <c r="CV155" s="31"/>
      <c r="CW155" s="31"/>
      <c r="CX155" s="31"/>
      <c r="CY155" s="31"/>
      <c r="CZ155" s="31"/>
      <c r="DA155" s="31"/>
      <c r="DB155" s="31"/>
      <c r="DC155" s="31"/>
      <c r="DD155" s="31"/>
      <c r="DE155" s="31"/>
      <c r="DF155" s="31"/>
      <c r="DG155" s="31"/>
      <c r="DH155" s="31"/>
      <c r="DI155" s="31"/>
      <c r="DJ155" s="31"/>
      <c r="DK155" s="31"/>
      <c r="DL155" s="31"/>
      <c r="DM155" s="31"/>
      <c r="DN155" s="31"/>
      <c r="DO155" s="31"/>
      <c r="DP155" s="31"/>
      <c r="DQ155" s="31"/>
      <c r="DR155" s="31"/>
      <c r="DS155" s="31"/>
      <c r="DT155" s="31"/>
      <c r="DU155" s="31"/>
      <c r="DV155" s="31"/>
      <c r="DW155" s="31"/>
      <c r="DX155" s="31"/>
      <c r="DY155" s="31"/>
      <c r="DZ155" s="31"/>
      <c r="EA155" s="31"/>
      <c r="EB155" s="31"/>
      <c r="EC155" s="31"/>
      <c r="ED155" s="31"/>
      <c r="EE155" s="31"/>
      <c r="EF155" s="31"/>
      <c r="EG155" s="31"/>
      <c r="EH155" s="31"/>
      <c r="EI155" s="31"/>
      <c r="EJ155" s="31"/>
      <c r="EK155" s="31"/>
      <c r="EL155" s="31"/>
      <c r="EM155" s="31"/>
      <c r="EN155" s="31"/>
      <c r="EO155" s="31"/>
      <c r="EP155" s="31"/>
      <c r="EQ155" s="31"/>
      <c r="ER155" s="31"/>
      <c r="ES155" s="31"/>
      <c r="ET155" s="31"/>
      <c r="EU155" s="31"/>
      <c r="EV155" s="31"/>
      <c r="EW155" s="31"/>
      <c r="EX155" s="31"/>
      <c r="EY155" s="31"/>
      <c r="EZ155" s="31"/>
      <c r="FA155" s="31"/>
      <c r="FB155" s="31"/>
      <c r="FC155" s="31"/>
      <c r="FD155" s="31"/>
      <c r="FE155" s="31"/>
      <c r="FF155" s="31"/>
      <c r="FG155" s="31"/>
      <c r="FH155" s="31"/>
      <c r="FI155" s="31"/>
      <c r="FJ155" s="31"/>
      <c r="FK155" s="31"/>
      <c r="FL155" s="31"/>
      <c r="FM155" s="31"/>
      <c r="FN155" s="31"/>
      <c r="FO155" s="31"/>
      <c r="FP155" s="31"/>
      <c r="FQ155" s="31"/>
      <c r="FR155" s="31"/>
      <c r="FS155" s="31"/>
      <c r="FT155" s="31"/>
      <c r="FU155" s="31"/>
      <c r="FV155" s="31"/>
      <c r="FW155" s="31"/>
      <c r="FX155" s="31"/>
      <c r="FY155" s="31"/>
      <c r="FZ155" s="31"/>
      <c r="GA155" s="31"/>
      <c r="GB155" s="31"/>
      <c r="GC155" s="31"/>
      <c r="GD155" s="31"/>
      <c r="GE155" s="31"/>
      <c r="GF155" s="31"/>
      <c r="GG155" s="31"/>
      <c r="GH155" s="31"/>
      <c r="GI155" s="31"/>
      <c r="GJ155" s="31"/>
      <c r="GK155" s="31"/>
      <c r="GL155" s="31"/>
      <c r="GM155" s="31"/>
      <c r="GN155" s="31"/>
      <c r="GO155" s="31"/>
      <c r="GP155" s="31"/>
      <c r="GQ155" s="31"/>
      <c r="GR155" s="31"/>
      <c r="GS155" s="31"/>
      <c r="GT155" s="31"/>
      <c r="GU155" s="31"/>
      <c r="GV155" s="31"/>
      <c r="GW155" s="31"/>
      <c r="GX155" s="31"/>
      <c r="GY155" s="31"/>
      <c r="GZ155" s="31"/>
      <c r="HA155" s="31"/>
      <c r="HB155" s="31"/>
      <c r="HC155" s="31"/>
      <c r="HD155" s="31"/>
      <c r="HE155" s="31"/>
      <c r="HF155" s="31"/>
      <c r="HG155" s="31"/>
      <c r="HH155" s="31"/>
      <c r="HI155" s="31"/>
      <c r="HJ155" s="31"/>
      <c r="HK155" s="31"/>
      <c r="HL155" s="31"/>
      <c r="HM155" s="31"/>
      <c r="HN155" s="31"/>
      <c r="HO155" s="31"/>
      <c r="HP155" s="31"/>
      <c r="HQ155" s="31"/>
      <c r="HR155" s="31"/>
      <c r="HS155" s="31"/>
      <c r="HT155" s="31"/>
      <c r="HU155" s="31"/>
      <c r="HV155" s="31"/>
      <c r="HW155" s="31"/>
      <c r="HX155" s="31"/>
      <c r="HY155" s="31"/>
      <c r="HZ155" s="31"/>
      <c r="IA155" s="31"/>
      <c r="IB155" s="31"/>
      <c r="IC155" s="31"/>
      <c r="ID155" s="31"/>
      <c r="IE155" s="31"/>
      <c r="IF155" s="31"/>
      <c r="IG155" s="31"/>
      <c r="IH155" s="31"/>
      <c r="II155" s="31"/>
      <c r="IJ155" s="31"/>
      <c r="IK155" s="31"/>
      <c r="IL155" s="31"/>
      <c r="IM155" s="31"/>
      <c r="IN155" s="31"/>
      <c r="IO155" s="31"/>
      <c r="IP155" s="31"/>
      <c r="IQ155" s="31"/>
      <c r="IR155" s="31"/>
      <c r="IS155" s="31"/>
      <c r="IT155" s="31"/>
      <c r="IU155" s="31"/>
    </row>
    <row r="156" s="9" customFormat="1" ht="100" customHeight="1" spans="1:255">
      <c r="A156" s="25">
        <v>129</v>
      </c>
      <c r="B156" s="29" t="s">
        <v>898</v>
      </c>
      <c r="C156" s="29" t="s">
        <v>2049</v>
      </c>
      <c r="D156" s="36">
        <v>1</v>
      </c>
      <c r="E156" s="30" t="s">
        <v>920</v>
      </c>
      <c r="F156" s="29" t="s">
        <v>69</v>
      </c>
      <c r="G156" s="30" t="s">
        <v>1067</v>
      </c>
      <c r="H156" s="30" t="s">
        <v>2050</v>
      </c>
      <c r="I156" s="26" t="s">
        <v>1597</v>
      </c>
      <c r="J156" s="29" t="s">
        <v>1677</v>
      </c>
      <c r="K156" s="26" t="s">
        <v>966</v>
      </c>
      <c r="L156" s="26" t="s">
        <v>967</v>
      </c>
      <c r="M156" s="29">
        <v>60</v>
      </c>
      <c r="N156" s="29" t="s">
        <v>968</v>
      </c>
      <c r="O156" s="29" t="s">
        <v>207</v>
      </c>
      <c r="P156" s="40"/>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31"/>
      <c r="CC156" s="31"/>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c r="EK156" s="31"/>
      <c r="EL156" s="31"/>
      <c r="EM156" s="31"/>
      <c r="EN156" s="31"/>
      <c r="EO156" s="31"/>
      <c r="EP156" s="31"/>
      <c r="EQ156" s="31"/>
      <c r="ER156" s="31"/>
      <c r="ES156" s="31"/>
      <c r="ET156" s="31"/>
      <c r="EU156" s="31"/>
      <c r="EV156" s="31"/>
      <c r="EW156" s="31"/>
      <c r="EX156" s="31"/>
      <c r="EY156" s="31"/>
      <c r="EZ156" s="31"/>
      <c r="FA156" s="31"/>
      <c r="FB156" s="31"/>
      <c r="FC156" s="31"/>
      <c r="FD156" s="31"/>
      <c r="FE156" s="31"/>
      <c r="FF156" s="31"/>
      <c r="FG156" s="31"/>
      <c r="FH156" s="31"/>
      <c r="FI156" s="31"/>
      <c r="FJ156" s="31"/>
      <c r="FK156" s="31"/>
      <c r="FL156" s="31"/>
      <c r="FM156" s="31"/>
      <c r="FN156" s="31"/>
      <c r="FO156" s="31"/>
      <c r="FP156" s="31"/>
      <c r="FQ156" s="31"/>
      <c r="FR156" s="31"/>
      <c r="FS156" s="31"/>
      <c r="FT156" s="31"/>
      <c r="FU156" s="31"/>
      <c r="FV156" s="31"/>
      <c r="FW156" s="31"/>
      <c r="FX156" s="31"/>
      <c r="FY156" s="31"/>
      <c r="FZ156" s="31"/>
      <c r="GA156" s="31"/>
      <c r="GB156" s="31"/>
      <c r="GC156" s="31"/>
      <c r="GD156" s="31"/>
      <c r="GE156" s="31"/>
      <c r="GF156" s="31"/>
      <c r="GG156" s="31"/>
      <c r="GH156" s="31"/>
      <c r="GI156" s="31"/>
      <c r="GJ156" s="31"/>
      <c r="GK156" s="31"/>
      <c r="GL156" s="31"/>
      <c r="GM156" s="31"/>
      <c r="GN156" s="31"/>
      <c r="GO156" s="31"/>
      <c r="GP156" s="31"/>
      <c r="GQ156" s="31"/>
      <c r="GR156" s="31"/>
      <c r="GS156" s="31"/>
      <c r="GT156" s="31"/>
      <c r="GU156" s="31"/>
      <c r="GV156" s="31"/>
      <c r="GW156" s="31"/>
      <c r="GX156" s="31"/>
      <c r="GY156" s="31"/>
      <c r="GZ156" s="31"/>
      <c r="HA156" s="31"/>
      <c r="HB156" s="31"/>
      <c r="HC156" s="31"/>
      <c r="HD156" s="31"/>
      <c r="HE156" s="31"/>
      <c r="HF156" s="31"/>
      <c r="HG156" s="31"/>
      <c r="HH156" s="31"/>
      <c r="HI156" s="31"/>
      <c r="HJ156" s="31"/>
      <c r="HK156" s="31"/>
      <c r="HL156" s="31"/>
      <c r="HM156" s="31"/>
      <c r="HN156" s="31"/>
      <c r="HO156" s="31"/>
      <c r="HP156" s="31"/>
      <c r="HQ156" s="31"/>
      <c r="HR156" s="31"/>
      <c r="HS156" s="31"/>
      <c r="HT156" s="31"/>
      <c r="HU156" s="31"/>
      <c r="HV156" s="31"/>
      <c r="HW156" s="31"/>
      <c r="HX156" s="31"/>
      <c r="HY156" s="31"/>
      <c r="HZ156" s="31"/>
      <c r="IA156" s="31"/>
      <c r="IB156" s="31"/>
      <c r="IC156" s="31"/>
      <c r="ID156" s="31"/>
      <c r="IE156" s="31"/>
      <c r="IF156" s="31"/>
      <c r="IG156" s="31"/>
      <c r="IH156" s="31"/>
      <c r="II156" s="31"/>
      <c r="IJ156" s="31"/>
      <c r="IK156" s="31"/>
      <c r="IL156" s="31"/>
      <c r="IM156" s="31"/>
      <c r="IN156" s="31"/>
      <c r="IO156" s="31"/>
      <c r="IP156" s="31"/>
      <c r="IQ156" s="31"/>
      <c r="IR156" s="31"/>
      <c r="IS156" s="31"/>
      <c r="IT156" s="31"/>
      <c r="IU156" s="31"/>
    </row>
    <row r="157" s="9" customFormat="1" ht="100" customHeight="1" spans="1:255">
      <c r="A157" s="29">
        <v>130</v>
      </c>
      <c r="B157" s="29" t="s">
        <v>898</v>
      </c>
      <c r="C157" s="29" t="s">
        <v>337</v>
      </c>
      <c r="D157" s="36">
        <v>1</v>
      </c>
      <c r="E157" s="30" t="s">
        <v>2051</v>
      </c>
      <c r="F157" s="29" t="s">
        <v>69</v>
      </c>
      <c r="G157" s="30" t="s">
        <v>2052</v>
      </c>
      <c r="H157" s="30" t="s">
        <v>2053</v>
      </c>
      <c r="I157" s="26" t="s">
        <v>1597</v>
      </c>
      <c r="J157" s="29" t="s">
        <v>1677</v>
      </c>
      <c r="K157" s="26" t="s">
        <v>966</v>
      </c>
      <c r="L157" s="26" t="s">
        <v>967</v>
      </c>
      <c r="M157" s="29">
        <v>60</v>
      </c>
      <c r="N157" s="29" t="s">
        <v>968</v>
      </c>
      <c r="O157" s="29" t="s">
        <v>207</v>
      </c>
      <c r="P157" s="40"/>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c r="BK157" s="31"/>
      <c r="BL157" s="31"/>
      <c r="BM157" s="31"/>
      <c r="BN157" s="31"/>
      <c r="BO157" s="31"/>
      <c r="BP157" s="31"/>
      <c r="BQ157" s="31"/>
      <c r="BR157" s="31"/>
      <c r="BS157" s="31"/>
      <c r="BT157" s="31"/>
      <c r="BU157" s="31"/>
      <c r="BV157" s="31"/>
      <c r="BW157" s="31"/>
      <c r="BX157" s="31"/>
      <c r="BY157" s="31"/>
      <c r="BZ157" s="31"/>
      <c r="CA157" s="31"/>
      <c r="CB157" s="31"/>
      <c r="CC157" s="31"/>
      <c r="CD157" s="31"/>
      <c r="CE157" s="31"/>
      <c r="CF157" s="31"/>
      <c r="CG157" s="31"/>
      <c r="CH157" s="31"/>
      <c r="CI157" s="31"/>
      <c r="CJ157" s="31"/>
      <c r="CK157" s="31"/>
      <c r="CL157" s="31"/>
      <c r="CM157" s="31"/>
      <c r="CN157" s="31"/>
      <c r="CO157" s="31"/>
      <c r="CP157" s="31"/>
      <c r="CQ157" s="31"/>
      <c r="CR157" s="31"/>
      <c r="CS157" s="31"/>
      <c r="CT157" s="31"/>
      <c r="CU157" s="31"/>
      <c r="CV157" s="31"/>
      <c r="CW157" s="31"/>
      <c r="CX157" s="31"/>
      <c r="CY157" s="31"/>
      <c r="CZ157" s="31"/>
      <c r="DA157" s="31"/>
      <c r="DB157" s="31"/>
      <c r="DC157" s="31"/>
      <c r="DD157" s="31"/>
      <c r="DE157" s="31"/>
      <c r="DF157" s="31"/>
      <c r="DG157" s="31"/>
      <c r="DH157" s="31"/>
      <c r="DI157" s="31"/>
      <c r="DJ157" s="31"/>
      <c r="DK157" s="31"/>
      <c r="DL157" s="31"/>
      <c r="DM157" s="31"/>
      <c r="DN157" s="31"/>
      <c r="DO157" s="31"/>
      <c r="DP157" s="31"/>
      <c r="DQ157" s="31"/>
      <c r="DR157" s="31"/>
      <c r="DS157" s="31"/>
      <c r="DT157" s="31"/>
      <c r="DU157" s="31"/>
      <c r="DV157" s="31"/>
      <c r="DW157" s="31"/>
      <c r="DX157" s="31"/>
      <c r="DY157" s="31"/>
      <c r="DZ157" s="31"/>
      <c r="EA157" s="31"/>
      <c r="EB157" s="31"/>
      <c r="EC157" s="31"/>
      <c r="ED157" s="31"/>
      <c r="EE157" s="31"/>
      <c r="EF157" s="31"/>
      <c r="EG157" s="31"/>
      <c r="EH157" s="31"/>
      <c r="EI157" s="31"/>
      <c r="EJ157" s="31"/>
      <c r="EK157" s="31"/>
      <c r="EL157" s="31"/>
      <c r="EM157" s="31"/>
      <c r="EN157" s="31"/>
      <c r="EO157" s="31"/>
      <c r="EP157" s="31"/>
      <c r="EQ157" s="31"/>
      <c r="ER157" s="31"/>
      <c r="ES157" s="31"/>
      <c r="ET157" s="31"/>
      <c r="EU157" s="31"/>
      <c r="EV157" s="31"/>
      <c r="EW157" s="31"/>
      <c r="EX157" s="31"/>
      <c r="EY157" s="31"/>
      <c r="EZ157" s="31"/>
      <c r="FA157" s="31"/>
      <c r="FB157" s="31"/>
      <c r="FC157" s="31"/>
      <c r="FD157" s="31"/>
      <c r="FE157" s="31"/>
      <c r="FF157" s="31"/>
      <c r="FG157" s="31"/>
      <c r="FH157" s="31"/>
      <c r="FI157" s="31"/>
      <c r="FJ157" s="31"/>
      <c r="FK157" s="31"/>
      <c r="FL157" s="31"/>
      <c r="FM157" s="31"/>
      <c r="FN157" s="31"/>
      <c r="FO157" s="31"/>
      <c r="FP157" s="31"/>
      <c r="FQ157" s="31"/>
      <c r="FR157" s="31"/>
      <c r="FS157" s="31"/>
      <c r="FT157" s="31"/>
      <c r="FU157" s="31"/>
      <c r="FV157" s="31"/>
      <c r="FW157" s="31"/>
      <c r="FX157" s="31"/>
      <c r="FY157" s="31"/>
      <c r="FZ157" s="31"/>
      <c r="GA157" s="31"/>
      <c r="GB157" s="31"/>
      <c r="GC157" s="31"/>
      <c r="GD157" s="31"/>
      <c r="GE157" s="31"/>
      <c r="GF157" s="31"/>
      <c r="GG157" s="31"/>
      <c r="GH157" s="31"/>
      <c r="GI157" s="31"/>
      <c r="GJ157" s="31"/>
      <c r="GK157" s="31"/>
      <c r="GL157" s="31"/>
      <c r="GM157" s="31"/>
      <c r="GN157" s="31"/>
      <c r="GO157" s="31"/>
      <c r="GP157" s="31"/>
      <c r="GQ157" s="31"/>
      <c r="GR157" s="31"/>
      <c r="GS157" s="31"/>
      <c r="GT157" s="31"/>
      <c r="GU157" s="31"/>
      <c r="GV157" s="31"/>
      <c r="GW157" s="31"/>
      <c r="GX157" s="31"/>
      <c r="GY157" s="31"/>
      <c r="GZ157" s="31"/>
      <c r="HA157" s="31"/>
      <c r="HB157" s="31"/>
      <c r="HC157" s="31"/>
      <c r="HD157" s="31"/>
      <c r="HE157" s="31"/>
      <c r="HF157" s="31"/>
      <c r="HG157" s="31"/>
      <c r="HH157" s="31"/>
      <c r="HI157" s="31"/>
      <c r="HJ157" s="31"/>
      <c r="HK157" s="31"/>
      <c r="HL157" s="31"/>
      <c r="HM157" s="31"/>
      <c r="HN157" s="31"/>
      <c r="HO157" s="31"/>
      <c r="HP157" s="31"/>
      <c r="HQ157" s="31"/>
      <c r="HR157" s="31"/>
      <c r="HS157" s="31"/>
      <c r="HT157" s="31"/>
      <c r="HU157" s="31"/>
      <c r="HV157" s="31"/>
      <c r="HW157" s="31"/>
      <c r="HX157" s="31"/>
      <c r="HY157" s="31"/>
      <c r="HZ157" s="31"/>
      <c r="IA157" s="31"/>
      <c r="IB157" s="31"/>
      <c r="IC157" s="31"/>
      <c r="ID157" s="31"/>
      <c r="IE157" s="31"/>
      <c r="IF157" s="31"/>
      <c r="IG157" s="31"/>
      <c r="IH157" s="31"/>
      <c r="II157" s="31"/>
      <c r="IJ157" s="31"/>
      <c r="IK157" s="31"/>
      <c r="IL157" s="31"/>
      <c r="IM157" s="31"/>
      <c r="IN157" s="31"/>
      <c r="IO157" s="31"/>
      <c r="IP157" s="31"/>
      <c r="IQ157" s="31"/>
      <c r="IR157" s="31"/>
      <c r="IS157" s="31"/>
      <c r="IT157" s="31"/>
      <c r="IU157" s="31"/>
    </row>
    <row r="158" s="3" customFormat="1" ht="60" customHeight="1" spans="1:255">
      <c r="A158" s="32" t="s">
        <v>31</v>
      </c>
      <c r="B158" s="33"/>
      <c r="C158" s="34" t="s">
        <v>957</v>
      </c>
      <c r="D158" s="35"/>
      <c r="E158" s="34" t="s">
        <v>958</v>
      </c>
      <c r="F158" s="34"/>
      <c r="G158" s="34" t="s">
        <v>959</v>
      </c>
      <c r="H158" s="34" t="s">
        <v>960</v>
      </c>
      <c r="I158" s="34" t="s">
        <v>81</v>
      </c>
      <c r="J158" s="34"/>
      <c r="K158" s="34"/>
      <c r="L158" s="34"/>
      <c r="M158" s="34"/>
      <c r="N158" s="34"/>
      <c r="O158" s="34"/>
      <c r="P158" s="34"/>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c r="BI158" s="31"/>
      <c r="BJ158" s="31"/>
      <c r="BK158" s="31"/>
      <c r="BL158" s="31"/>
      <c r="BM158" s="31"/>
      <c r="BN158" s="31"/>
      <c r="BO158" s="31"/>
      <c r="BP158" s="31"/>
      <c r="BQ158" s="31"/>
      <c r="BR158" s="31"/>
      <c r="BS158" s="31"/>
      <c r="BT158" s="31"/>
      <c r="BU158" s="31"/>
      <c r="BV158" s="31"/>
      <c r="BW158" s="31"/>
      <c r="BX158" s="31"/>
      <c r="BY158" s="31"/>
      <c r="BZ158" s="31"/>
      <c r="CA158" s="31"/>
      <c r="CB158" s="31"/>
      <c r="CC158" s="31"/>
      <c r="CD158" s="31"/>
      <c r="CE158" s="31"/>
      <c r="CF158" s="31"/>
      <c r="CG158" s="31"/>
      <c r="CH158" s="31"/>
      <c r="CI158" s="31"/>
      <c r="CJ158" s="31"/>
      <c r="CK158" s="31"/>
      <c r="CL158" s="31"/>
      <c r="CM158" s="31"/>
      <c r="CN158" s="31"/>
      <c r="CO158" s="31"/>
      <c r="CP158" s="31"/>
      <c r="CQ158" s="31"/>
      <c r="CR158" s="31"/>
      <c r="CS158" s="31"/>
      <c r="CT158" s="31"/>
      <c r="CU158" s="31"/>
      <c r="CV158" s="31"/>
      <c r="CW158" s="31"/>
      <c r="CX158" s="31"/>
      <c r="CY158" s="31"/>
      <c r="CZ158" s="31"/>
      <c r="DA158" s="31"/>
      <c r="DB158" s="31"/>
      <c r="DC158" s="31"/>
      <c r="DD158" s="31"/>
      <c r="DE158" s="31"/>
      <c r="DF158" s="31"/>
      <c r="DG158" s="31"/>
      <c r="DH158" s="31"/>
      <c r="DI158" s="31"/>
      <c r="DJ158" s="31"/>
      <c r="DK158" s="31"/>
      <c r="DL158" s="31"/>
      <c r="DM158" s="31"/>
      <c r="DN158" s="31"/>
      <c r="DO158" s="31"/>
      <c r="DP158" s="31"/>
      <c r="DQ158" s="31"/>
      <c r="DR158" s="31"/>
      <c r="DS158" s="31"/>
      <c r="DT158" s="31"/>
      <c r="DU158" s="31"/>
      <c r="DV158" s="31"/>
      <c r="DW158" s="31"/>
      <c r="DX158" s="31"/>
      <c r="DY158" s="31"/>
      <c r="DZ158" s="31"/>
      <c r="EA158" s="31"/>
      <c r="EB158" s="31"/>
      <c r="EC158" s="31"/>
      <c r="ED158" s="31"/>
      <c r="EE158" s="31"/>
      <c r="EF158" s="31"/>
      <c r="EG158" s="31"/>
      <c r="EH158" s="31"/>
      <c r="EI158" s="31"/>
      <c r="EJ158" s="31"/>
      <c r="EK158" s="31"/>
      <c r="EL158" s="31"/>
      <c r="EM158" s="31"/>
      <c r="EN158" s="31"/>
      <c r="EO158" s="31"/>
      <c r="EP158" s="31"/>
      <c r="EQ158" s="31"/>
      <c r="ER158" s="31"/>
      <c r="ES158" s="31"/>
      <c r="ET158" s="31"/>
      <c r="EU158" s="31"/>
      <c r="EV158" s="31"/>
      <c r="EW158" s="31"/>
      <c r="EX158" s="31"/>
      <c r="EY158" s="31"/>
      <c r="EZ158" s="31"/>
      <c r="FA158" s="31"/>
      <c r="FB158" s="31"/>
      <c r="FC158" s="31"/>
      <c r="FD158" s="31"/>
      <c r="FE158" s="31"/>
      <c r="FF158" s="31"/>
      <c r="FG158" s="31"/>
      <c r="FH158" s="31"/>
      <c r="FI158" s="31"/>
      <c r="FJ158" s="31"/>
      <c r="FK158" s="31"/>
      <c r="FL158" s="31"/>
      <c r="FM158" s="31"/>
      <c r="FN158" s="31"/>
      <c r="FO158" s="31"/>
      <c r="FP158" s="31"/>
      <c r="FQ158" s="31"/>
      <c r="FR158" s="31"/>
      <c r="FS158" s="31"/>
      <c r="FT158" s="31"/>
      <c r="FU158" s="31"/>
      <c r="FV158" s="31"/>
      <c r="FW158" s="31"/>
      <c r="FX158" s="31"/>
      <c r="FY158" s="31"/>
      <c r="FZ158" s="31"/>
      <c r="GA158" s="31"/>
      <c r="GB158" s="31"/>
      <c r="GC158" s="31"/>
      <c r="GD158" s="31"/>
      <c r="GE158" s="31"/>
      <c r="GF158" s="31"/>
      <c r="GG158" s="31"/>
      <c r="GH158" s="31"/>
      <c r="GI158" s="31"/>
      <c r="GJ158" s="31"/>
      <c r="GK158" s="31"/>
      <c r="GL158" s="31"/>
      <c r="GM158" s="31"/>
      <c r="GN158" s="31"/>
      <c r="GO158" s="31"/>
      <c r="GP158" s="31"/>
      <c r="GQ158" s="31"/>
      <c r="GR158" s="31"/>
      <c r="GS158" s="31"/>
      <c r="GT158" s="31"/>
      <c r="GU158" s="31"/>
      <c r="GV158" s="31"/>
      <c r="GW158" s="31"/>
      <c r="GX158" s="31"/>
      <c r="GY158" s="31"/>
      <c r="GZ158" s="31"/>
      <c r="HA158" s="31"/>
      <c r="HB158" s="31"/>
      <c r="HC158" s="31"/>
      <c r="HD158" s="31"/>
      <c r="HE158" s="31"/>
      <c r="HF158" s="31"/>
      <c r="HG158" s="31"/>
      <c r="HH158" s="31"/>
      <c r="HI158" s="31"/>
      <c r="HJ158" s="31"/>
      <c r="HK158" s="31"/>
      <c r="HL158" s="31"/>
      <c r="HM158" s="31"/>
      <c r="HN158" s="31"/>
      <c r="HO158" s="31"/>
      <c r="HP158" s="31"/>
      <c r="HQ158" s="31"/>
      <c r="HR158" s="31"/>
      <c r="HS158" s="31"/>
      <c r="HT158" s="31"/>
      <c r="HU158" s="31"/>
      <c r="HV158" s="31"/>
      <c r="HW158" s="31"/>
      <c r="HX158" s="31"/>
      <c r="HY158" s="31"/>
      <c r="HZ158" s="31"/>
      <c r="IA158" s="31"/>
      <c r="IB158" s="31"/>
      <c r="IC158" s="31"/>
      <c r="ID158" s="31"/>
      <c r="IE158" s="31"/>
      <c r="IF158" s="31"/>
      <c r="IG158" s="31"/>
      <c r="IH158" s="31"/>
      <c r="II158" s="31"/>
      <c r="IJ158" s="31"/>
      <c r="IK158" s="31"/>
      <c r="IL158" s="31"/>
      <c r="IM158" s="31"/>
      <c r="IN158" s="31"/>
      <c r="IO158" s="31"/>
      <c r="IP158" s="31"/>
      <c r="IQ158" s="31"/>
      <c r="IR158" s="31"/>
      <c r="IS158" s="31"/>
      <c r="IT158" s="31"/>
      <c r="IU158" s="31"/>
    </row>
  </sheetData>
  <autoFilter xmlns:etc="http://www.wps.cn/officeDocument/2017/etCustomData" ref="A3:IU158" etc:filterBottomFollowUsedRange="0">
    <extLst/>
  </autoFilter>
  <mergeCells count="102">
    <mergeCell ref="A1:B1"/>
    <mergeCell ref="A2:P2"/>
    <mergeCell ref="A17:B17"/>
    <mergeCell ref="C17:D17"/>
    <mergeCell ref="E17:F17"/>
    <mergeCell ref="I17:P17"/>
    <mergeCell ref="A21:B21"/>
    <mergeCell ref="C21:D21"/>
    <mergeCell ref="E21:F21"/>
    <mergeCell ref="I21:P21"/>
    <mergeCell ref="A24:B24"/>
    <mergeCell ref="C24:D24"/>
    <mergeCell ref="E24:F24"/>
    <mergeCell ref="I24:P24"/>
    <mergeCell ref="A27:B27"/>
    <mergeCell ref="C27:D27"/>
    <mergeCell ref="E27:F27"/>
    <mergeCell ref="I27:P27"/>
    <mergeCell ref="A32:B32"/>
    <mergeCell ref="C32:D32"/>
    <mergeCell ref="E32:F32"/>
    <mergeCell ref="I32:P32"/>
    <mergeCell ref="A35:B35"/>
    <mergeCell ref="C35:D35"/>
    <mergeCell ref="E35:F35"/>
    <mergeCell ref="I35:P35"/>
    <mergeCell ref="A40:B40"/>
    <mergeCell ref="C40:D40"/>
    <mergeCell ref="E40:F40"/>
    <mergeCell ref="I40:P40"/>
    <mergeCell ref="A59:B59"/>
    <mergeCell ref="C59:D59"/>
    <mergeCell ref="E59:F59"/>
    <mergeCell ref="I59:P59"/>
    <mergeCell ref="A62:B62"/>
    <mergeCell ref="C62:D62"/>
    <mergeCell ref="E62:F62"/>
    <mergeCell ref="I62:P62"/>
    <mergeCell ref="A76:B76"/>
    <mergeCell ref="C76:D76"/>
    <mergeCell ref="E76:F76"/>
    <mergeCell ref="I76:P76"/>
    <mergeCell ref="A89:B89"/>
    <mergeCell ref="C89:D89"/>
    <mergeCell ref="E89:F89"/>
    <mergeCell ref="I89:P89"/>
    <mergeCell ref="A95:B95"/>
    <mergeCell ref="C95:D95"/>
    <mergeCell ref="E95:F95"/>
    <mergeCell ref="I95:P95"/>
    <mergeCell ref="A99:B99"/>
    <mergeCell ref="C99:D99"/>
    <mergeCell ref="E99:F99"/>
    <mergeCell ref="I99:P99"/>
    <mergeCell ref="A103:B103"/>
    <mergeCell ref="C103:D103"/>
    <mergeCell ref="E103:F103"/>
    <mergeCell ref="I103:P103"/>
    <mergeCell ref="A107:B107"/>
    <mergeCell ref="C107:D107"/>
    <mergeCell ref="E107:F107"/>
    <mergeCell ref="I107:P107"/>
    <mergeCell ref="A111:B111"/>
    <mergeCell ref="C111:D111"/>
    <mergeCell ref="E111:F111"/>
    <mergeCell ref="I111:P111"/>
    <mergeCell ref="A115:B115"/>
    <mergeCell ref="C115:D115"/>
    <mergeCell ref="E115:F115"/>
    <mergeCell ref="I115:P115"/>
    <mergeCell ref="A121:B121"/>
    <mergeCell ref="C121:D121"/>
    <mergeCell ref="E121:F121"/>
    <mergeCell ref="I121:P121"/>
    <mergeCell ref="A129:B129"/>
    <mergeCell ref="C129:D129"/>
    <mergeCell ref="E129:F129"/>
    <mergeCell ref="I129:P129"/>
    <mergeCell ref="A136:B136"/>
    <mergeCell ref="C136:D136"/>
    <mergeCell ref="E136:F136"/>
    <mergeCell ref="I136:P136"/>
    <mergeCell ref="A138:B138"/>
    <mergeCell ref="C138:D138"/>
    <mergeCell ref="E138:F138"/>
    <mergeCell ref="I138:P138"/>
    <mergeCell ref="A141:B141"/>
    <mergeCell ref="C141:D141"/>
    <mergeCell ref="E141:F141"/>
    <mergeCell ref="I141:P141"/>
    <mergeCell ref="A143:B143"/>
    <mergeCell ref="C143:D143"/>
    <mergeCell ref="E143:F143"/>
    <mergeCell ref="I143:P143"/>
    <mergeCell ref="A151:B151"/>
    <mergeCell ref="C151:D151"/>
    <mergeCell ref="E151:F151"/>
    <mergeCell ref="I151:P151"/>
    <mergeCell ref="A158:B158"/>
    <mergeCell ref="C158:D158"/>
    <mergeCell ref="E158:F158"/>
    <mergeCell ref="I158:P158"/>
  </mergeCells>
  <dataValidations count="3">
    <dataValidation type="list" allowBlank="1" showInputMessage="1" showErrorMessage="1" sqref="J6 J9 J11:J16 J18:J20 J28:J31 J33:J34 J36:J39 J41:J58 J77:J88 J100:J102 J122:J128 J130:J135 J139:J140 J152:J157">
      <formula1>"管理七级及以下,管理九级及以下,专业技术十二级,专业技术十一级,专业技术十级,专业技术十级及以下,专业技术七级,专业技术四级,高级专业技术岗位,中级专业技术岗位,初级专业技术岗位"</formula1>
    </dataValidation>
    <dataValidation type="list" allowBlank="1" showInputMessage="1" showErrorMessage="1" sqref="F142 F4:F16 F18:F20 F22:F23 F25:F26 F28:F31 F33:F34 F36:F39 F41:F58 F60:F61 F63:F75 F77:F88 F90:F94 F96:F98 F100:F102 F104:F106 F108:F110 F112:F114 F116:F120 F122:F128 F130:F135 F139:F140 F144:F150 F152:F157">
      <formula1>"大专及以上,本科,本科及以上,硕士研究生,硕士研究生及以上,博士研究生"</formula1>
    </dataValidation>
    <dataValidation type="list" allowBlank="1" showInputMessage="1" showErrorMessage="1" sqref="J142 J22:J23 J25:J26 J60:J61 J63:J76 J90:J94 J96:J98 J104:J106 J108:J110 J112:J114 J116:J120 J144:J150">
      <formula1>"高级专业技术岗位,管理九级及以下,管理七级及以下,中级专业技术岗位,专业技术七级,专业技术十二级,专业技术十级,专业技术十级及以下,专业技术十一级,专业技术四级"</formula1>
    </dataValidation>
  </dataValidations>
  <printOptions horizontalCentered="1"/>
  <pageMargins left="0.15" right="0.15" top="0.4" bottom="0.6" header="0.51" footer="0.51"/>
  <pageSetup paperSize="9" scale="5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1.统一笔试应届毕业生</vt:lpstr>
      <vt:lpstr>2.自主招聘应届毕业生</vt:lpstr>
      <vt:lpstr>3.统一笔试社会人员</vt:lpstr>
      <vt:lpstr>4.自主招聘社会人员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WPS_1546316961</cp:lastModifiedBy>
  <dcterms:created xsi:type="dcterms:W3CDTF">2009-10-21T18:40:58Z</dcterms:created>
  <cp:lastPrinted>2019-10-28T23:25:02Z</cp:lastPrinted>
  <dcterms:modified xsi:type="dcterms:W3CDTF">2026-01-27T01:28:43Z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DEA83A5B9DBA4D44A8025393AD1CAED0_13</vt:lpwstr>
  </property>
  <property fmtid="{D5CDD505-2E9C-101B-9397-08002B2CF9AE}" pid="4" name="CalculationRule">
    <vt:i4>0</vt:i4>
  </property>
</Properties>
</file>